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D:\Users\qabelardo\Desktop\Documentos 2024\MACU\MACU 2025\"/>
    </mc:Choice>
  </mc:AlternateContent>
  <xr:revisionPtr revIDLastSave="0" documentId="13_ncr:1_{C33BE4F7-63DF-4BEB-83FF-A8DC328EB0ED}" xr6:coauthVersionLast="47" xr6:coauthVersionMax="47" xr10:uidLastSave="{00000000-0000-0000-0000-000000000000}"/>
  <bookViews>
    <workbookView xWindow="-110" yWindow="-110" windowWidth="19420" windowHeight="10420" tabRatio="160" xr2:uid="{00000000-000D-0000-FFFF-FFFF00000000}"/>
  </bookViews>
  <sheets>
    <sheet name="MIVAH" sheetId="1" r:id="rId1"/>
  </sheets>
  <definedNames>
    <definedName name="_xlnm._FilterDatabase" localSheetId="0" hidden="1">MIVAH!$A$4:$P$49</definedName>
    <definedName name="_Hlk120171257" localSheetId="0">MIVAH!$C$16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<sst xmlns="http://schemas.openxmlformats.org/spreadsheetml/2006/main" count="718" uniqueCount="297">
  <si>
    <t>Matriz de Cumplimiento de Informes de Auditoría Interna (MACU)</t>
  </si>
  <si>
    <t>Institución</t>
  </si>
  <si>
    <t xml:space="preserve">Número de informe </t>
  </si>
  <si>
    <t>Nombre del informe</t>
  </si>
  <si>
    <t>Hallazgos</t>
  </si>
  <si>
    <t>Recomendaciones</t>
  </si>
  <si>
    <t xml:space="preserve">Unidad responsable del cumplimiento </t>
  </si>
  <si>
    <t xml:space="preserve">Acciones de cumplimiento por la Administración </t>
  </si>
  <si>
    <t>Contacto del responsable</t>
  </si>
  <si>
    <t>Evidencia del cumplimiento de la Administración</t>
  </si>
  <si>
    <t>Fecha de emisión del informe de Auditoría</t>
  </si>
  <si>
    <t>Fecha de recepción de la recomendación a la unidad correspondiente</t>
  </si>
  <si>
    <t>Prórroga / Ampliación de plazo</t>
  </si>
  <si>
    <t xml:space="preserve">Observaciones de Auditoría Interna </t>
  </si>
  <si>
    <t>MINISTERIO DE VIVIENDA Y ASENTAMIENTOS HUMANOS</t>
  </si>
  <si>
    <t>Cumplida</t>
  </si>
  <si>
    <t>Pendiente</t>
  </si>
  <si>
    <t>UNIDAD DE PLANIFICACIÓN INSTITUCIONAL</t>
  </si>
  <si>
    <t>DESPACHO MINISTERIAL 
DESPACHO VICEMINISTERIAL</t>
  </si>
  <si>
    <t>MIVAH-AI-0082-2021</t>
  </si>
  <si>
    <t>Estudio sobre Transferencias de Capital hacia Otras Instituciones del Sector
FO-CUM-004-2021</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</si>
  <si>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</si>
  <si>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</si>
  <si>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DESPACHO MINISTERIAL 
DESPACHO VICEMINISTERIAL
DVAH</t>
  </si>
  <si>
    <t>30/3/2022
30/09/2022 (DVAH)
30/08/2023
30/09/2023</t>
  </si>
  <si>
    <t>No indica</t>
  </si>
  <si>
    <t>MIVAH-AI-0086-2022</t>
  </si>
  <si>
    <t>Estudio sobre Transferencias de Capital hacia Otras Instituciones del Sector AE-FIN-002-2022</t>
  </si>
  <si>
    <t xml:space="preserve">Se evidenció lo siguiente: Auditoría Interna efectuó una verificación satisfactoria del cumplimiento normativo (en lo que respecta a la ejecución de transferir los fondos según su bloque de legalidad) para las transferencias efectuadas hacia el BANHVI, Municipalidad de Alajuela y Municipalidad de San José del periodo comprendido entre el 01-07-2021 al 30-06-2022, observando los siguientes aspectos (los hallazgos fueron calificados con riesgo medio):8.1. Debilidades en la gestión documental para seguimiento de proyectos con transferencias de capital dirigidas hacia Municipalidades.8.2 Ausencia de un convenio actualizado y del informe a la entidad Concedente con respecto a la Transferencia de Capital entre el MIVAH y la Municipalidad de Cartago
8.3 Transferencias de capital hacia Municipalidades o el BANHVI, su posible incorporación al Sistema Nacional de Inversión Pública del Estado y reporte contable
</t>
  </si>
  <si>
    <t>10.2 Dado los resultados del presente informe y conociendo que la Dirección de Vivienda y Asentamientos Humanos tiene asignados 18 proyectos relacionados con el impuesto solidario, se considera oportuno que esta Dirección realice su propio diagnóstico, sobre la situación documental o de archivo de las transferencias de capital que son objeto de su seguimiento con su informe a los Jerarcas (Director de la DVAH) Ver punto 8.1 del informe.</t>
  </si>
  <si>
    <t>DVAH</t>
  </si>
  <si>
    <t>10.3 En el caso de la transferencia de capital de Cartago, identificar cuáles son los acuerdos más sensibles que se modificaron en el “convenio de cooperación” original, a raíz de la ya mencionada reducción de recursos presupuestarios y con el objetivo de establecer un nuevo convenio o adenda, que se ajuste a la situación actual que vive este proyecto y que represente el acuerdo final entre las partes (Directora DAF y Director DGIT) Ver punto 8.2 del informe.</t>
  </si>
  <si>
    <t>DAF
DGIT</t>
  </si>
  <si>
    <t>DAF
DGITE</t>
  </si>
  <si>
    <t>10.4 Recurrir a los informes o análisis de las áreas técnicas de ambas entidades, para conformar un informe que determine cuál es la viabilidad del proyecto y cómo se gestionarán los recursos futuros que hagan falta para cumplir, con la construcción del denominado Parque Subregional de los Diques de Cartago (Directora DAF y Director DGIT) Ver punto 8.2 del informe.</t>
  </si>
  <si>
    <t xml:space="preserve">Se remitió a la Auditoría Interna el oficio MIVAH-DVMVAH-DAF-0256-20222, de fecha 07/12/22, mediante el cual se indica que la Administración emitió los oficios MIVAH-DVMVAH-DAF-0226-2022 y MIVAH-DVMVAH-DAF-0238-2022, los cuales convergen sobre las peticiones de los puntos anteriores y cuya respuesta se recibieron los oficios MIVAH-DVMVAH-DGIT-073-2022 y MIVAH-DVMVAH-DGIT-074-2022, mismos que contienen los informes 2022_10_28 Inf Contratación MR (002) (1) y 2022_10_28 IT_011_Informe Los Diques.                                                                                                                                                                                                                                                 Mediante oficio MIVAH-AI-0109-2022, de fecha 12-12-22 la auditoría interna dio por cumplida la recomendación. </t>
  </si>
  <si>
    <t>10.5 Solicitar a la Municipalidad de Cartago las proyecciones presupuestarias y cronogramas detallados para la ejecución de los ¢1.100 millones de las obras relacionadas con el Parque Subregional de los Diques de Cartago y los ¢200 millones para estudios de cuenca del río Reventado, tomando en consideración que el oficio DFOE-LOC-0988 de CGR con fecha 17-06-2022, determinó un saldo restante de ¢1.038 millones para el mencionado proyecto. (Directora DAF y Director DGIT) Ver punto 8.2 del informe.</t>
  </si>
  <si>
    <t xml:space="preserve">
10.6 Evaluar los procedimientos actuales de control interno del MIVAH para seguimiento de las transferencias de capital hacia municipalidades y así determinar si corresponde el fortalecimiento de las acciones que son de cumplimiento normativo, como lo fue el caso de la no presentación a la fecha de corte establecida (31-01-2022) del informe a la entidad Concedente según Decreto N°37485-H (Director DGIT) Ver punto 8.2 del informe.</t>
  </si>
  <si>
    <t>DGIT</t>
  </si>
  <si>
    <t>DGITE</t>
  </si>
  <si>
    <t>10.7 Gestionar las consultas que correspondan desde los despachos Ministeriales del MIVAH hacia MIDEPLAN, Contabilidad Nacional o a quien dispongan los Jerarcas, con el objetivo de obtener los criterios formales que permitan definir el reporte de transferencias de capital hacia el Sistema de Proyectos de Inversión del Estado y el reporte de transacciones a la Contabilidad Nacional (Jerarcas y Despachos Ministeriales) Ver punto 8.3 del informe.</t>
  </si>
  <si>
    <t>Jerarcas y Despachos Ministeriales</t>
  </si>
  <si>
    <t xml:space="preserve">La Dirección Administrativa Financiera, remitió a la Auditoría Interna el oficio N° MIVAH-DVMVAH-DAF-0256-2022, de fecha 07 de diciembre 2022, en el cual se inidcaban las acciones llevadas a cabo para cumplir con esta recomendación, se elaboraron los oficios  MIVAH-DMVAH-0678-2022 y el MIVAH-DMVAH-0680-2022, en los cuales se realizaron las consultas al Ministerio de Planificación Nacional y Política Económica y a la Contabilidad Nacional y de ambas entidades  se recibieron respuestas, según consta en los oficios MIDEPLAN-DN-OF-2308-2022 y SUB-DCN-FIS-1352-2022.
Mediante oficio MIVAH-AI-0109-2022, de fecha 12-12-22 la auditoría interna dio por cumplida la recomendación. </t>
  </si>
  <si>
    <t>MIVAH-DVMVAH-DAF-0256-2022
MIVAH-DMVAH-0678-2022
MIVAH-DMVAH-0680-2022
MIDEPLAN-DN-OF-2308-2022
SUB-DCN-FIS-1352-2022</t>
  </si>
  <si>
    <t>MIVAH-AI-0104-2022</t>
  </si>
  <si>
    <t>Estudio de Liderazgo y Cultura</t>
  </si>
  <si>
    <t>Los hallazgos encontrados fueron:8.1. Sobre el grado de madurez de la capacidad de Gestión Institucional sobre el componente de liderazgo y cultura.
De acuerdo con la aplicación de la herramienta, se observó que existen diferencias notables entre las respuestas suministradas por las 5 instancias internas del MIVAH que se consultaron; por esta razón, no existe en ninguna de las áreas definidas en los cuestionarios la consistencia suficiente para clasificar todas las respuestas en un solo nivel de madurez, además, se logró identificar que el componente de Liderazgo y Cultura se encuentra principalmente en una etapa inicial. De forma global, el 53% de todas las respuestas de las 4 áreas consultadas se centraron en ese grado de madurez inicial, Al analizar las respuestas de los encuestados, se identificaron otras referencias internas del MIVAH, que pueden complementar o explicar el origen de los resultados obtenidos, según la evaluación que se efectuó mediante las matrices de la Contraloría General de la República, entre ellas:a) Resultados del “Informe de Labores sobre el Índice de Capacidad de Gestión del MIVAH con fecha de corte al 28/02/2022”.
b) Contenidos del Plan Estratégico (2019-2023) con respecto al tema de Liderazgo y Cultura.
c) Labores efectuadas por la Oficina de Gestión Institucional de Recursos Humanos (OGIRH)
Dados los hallazgos identificados y el análisis de algunas de las causas internas del Ministerio, que van en detrimento del desarrollo del tema de Liderazgo y Cultura en la entidad, se determinaron dos efectos principalmente:a) Desarticulación de una gestión estructurada entre Direcciones o Departamentos para el desarrollo de los temas en cuestión, esto se ejemplifica según las consultas que efectuó la Auditoría Interna, vía oficio5 durante el presente estudio y de donde se obtuvieron respuestas que se enfocaron en explicar el rol de cada área según sus competencias y no necesariamente en brindar criterios o gestiones coordinadas para solventar a futuro la implementación de productos que fortalezcan el liderazgo y la cultura institucional.
b) Existe la tendencia de asociar productos del Plan Estratégico Institucional o modelos de evaluación de desempeño a temas de liderazgo y cultura, sin que estos técnicamente se relacionen con las áreas de estudio, niveles de madurez y cuestionarios determinados por la Contraloría General de la República según las matrices provistas. Por ejemplo, se identificó la percepción de asociar los siguientes productos y sus resultados que no precisamente guardan relación con liderazgo y cultura.</t>
  </si>
  <si>
    <t>9.1. Consultar a MIDEPLAN sobre el estado de implementación del Modelo para el Mejoramiento de la Gestión Institucional (MMGI) y solicitar un asesoramiento específico para iniciar con el impulso de los temas de liderazgo y cultura según los resultados del presente estudio.</t>
  </si>
  <si>
    <t>JERARCAS
UPI
OGIRH</t>
  </si>
  <si>
    <t xml:space="preserve">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de noviembre de 2022,  elaborado por la OGIRH.
Mediante correo electrónico de fecha 26 de enero del año en curso, el Despacho Ministerial envía a la señora Laura Fernández Delgado, Ministra de MIDEPLAN, el oficio N° MIVAH-DMVAH-0048-2023, de fecha 25 de enero 2023, en el cual se solicita la situación actual del “Modelo para el Mejoramiento de la Gestión Institucional (MMGI)”.
Mediante oficio MIDEPLAN-DM-OF-0321-2023, de fecha 21 de febrero del 2023, MIDEPLAN da respuesta al oficio MIVAH-DMVAH-0048-2023, indicando que dicho modelo se ha venido implementando desde el 2018, en algunas instituciones públicas, siendo que en el caso del MIVAH, se brindó asesoría y acompañamiento en materia de gestión para resultados en el desarrollo , valor público, planificación estratégica y gestión ´por procesos a la Unidad de Planificación en el 2021, por otra parte la actual administración ha generado la Nueva Orientación para la Reforma y Modernización Organizacional de la Administración Pública 2022-2023, sin embargo con esta nueva orientación se realiza una actualización de la implementación del MMGI, en la cual se determina que en los próximos tres años se va a trabajar en la Fase de Planificación, con una serie de grupos institucionales ya definidos.
Mediante oficio MIVAH-DMVAH-UPI-0055-2023, de fecha 14 julio del año en curso, esta Unidad, comunica a la Auditoría Interna, que MIDEPLAN, que se atendió esta recomendación, sin embargo al día de hoy no se ha tenido ninguna acción de parte de MIDEPLAN, sobre el tema de Liderazgo y Cultura, por lo que se solicita una prórroga hasta el 31 de diciembre del año en curso.
</t>
  </si>
  <si>
    <t xml:space="preserve">UPI
</t>
  </si>
  <si>
    <t>Borrador de oficio a MIDEPLAN
Oficio MIVAH-DVMVAH-DAF-OGIRH-0461-2022 
Correos electrónicos de fecha 16/12/2022 y del  25/01/2023
 MIVAH-DMVAH-0048-2023
MIDEPLAN-DM-OF-0321-2023
 MIVAH-DMVAH-UPI-0055-2023</t>
  </si>
  <si>
    <t>30 de noviembre de 2022.</t>
  </si>
  <si>
    <t>9.2. Gestionar medidas a nivel del Plan Estratégico Institucional y por ende al Plan Anual Operativo, que conlleven un plan de capacitación para los diferentes niveles jerárquicos en temas de liderazgo y cultura, lo cual, debe ser avalado por los Jerarcas del Ministerio.</t>
  </si>
  <si>
    <t>JERARCAS 
UPI
OGIRH</t>
  </si>
  <si>
    <t>MIVAH-AI-0105-2022</t>
  </si>
  <si>
    <t>Estudio sobre Acreditaciones que No Corresponden
(FO-CUM-002-2022)</t>
  </si>
  <si>
    <t>Los hallazgos presentados fueron: 8.1. Sobre los Componentes Evaluados: se realizaron las siguientes pruebas:
• Comprobación de las conciliaciones efectuadas por la OGIRH sobre las situaciones que generaron Acreditaciones que No Corresponden, junto con su recuperación.
• Revisión de las salidas de funcionarios de la institución, así como de los permisos sin goce salarial, que pudieran generar Acreditaciones que No Corresponden durante el periodo de estudio.
• Verificación de los Informes emitidos por la OGIRH hacia la Tesorería Nacional con el detalle de las Acreditaciones que No Corresponden.
• Verificación de las conciliaciones de las incapacidades emitidas por el SMO (Médico Interno del MIVAH), la CCSS y el INS para el periodo de estudio. Asimismo, su aplicación en el sistema Integra por parte de la OGIRH.
• La Administración reportó 72 boletas de incapacidad de las cuales se verificó la aplicación de 26 boletas en el Sistema Integra, según criterio de Auditoria (Muestreo). Además de 33 movimientos (de personal y licencias sin goce de salario) de los cuales la auditoria revisó 17 movimientos. De ahí surgieron los siguientes aspectos a considerar:
8.2. Sobre los mecanismos de contingencia producto del Hackeo a los Sistemas del Ministerio de Hacienda.
Durante el desarrollo del estudio y para el alcance de este, como consecuencia de los eventos acontecidos por el hackeo de los sistemas del Ministerio de Hacienda en el mes de abril de 2022, de acuerdo con los mecanismos de contingencia para solventar dicha situación, se dieron variaciones en los cronogramas de aplicación de movimientos en el Sistema Integra que afectaron el proceso de acreditaciones que no corresponden
8.2.1. Sobre las boletas de incapacidades
De acuerdo con las pruebas realizadas por la Auditoría Interna durante el mes de octubre de 2022 y según la muestra de 26 registros seleccionados, se logró identificar la aplicación de algunas de las incapacidades pendientes de abril a junio 2022 en las planillas del mes de setiembre del 2022, dicha aplicación extemporánea se justificó según los ataques cibernéticos que afectaron los sistemas del sector público -como Integra- durante abril de 2022.
8.2.2. De la remisión de los informes de acreditaciones que no corresponden a la Tesorería Nacional.
En el caso de las acreditaciones que no corresponden en cuanto a los archivos enviados de manera mensual, se realiza la salvedad de que, como consecuencia de los eventos acontecidos el cronograma de envió se modificó por parte de los funcionarios de Tesorería Nacional siendo ellos quienes mediante correos electrónicos establecieron la fecha límite para él envió de dicha información.
8.3. Sobre pendientes que afectan las sumas giradas de más o de menos durante el periodo de estudio.La aplicación de esa muestra seleccionada en el Sistema Integra presentó los siguientes casos que generaron sumas pagadas de más y de menos, de los cuales, los pagados de menos (montos líquidos positivos) fueron resueltos de acuerdo con la circular CIRCULAR CCAF 067-2022 del 25 de octubre del 2022, “Proceso de conciliación entre lo pagado vía mecanismo contingencia y la información recuperada en el Sistema Integra I y II.” emitida por la Comisión de Coordinación de la Administración del Ministerio de Hacienda: 8.3.1. Dos casos con funcionarios afectos a licencia sin goce de salario, 8.3.2. Cuatro casos relacionados con movimientos de personal</t>
  </si>
  <si>
    <t xml:space="preserve">10.1 Realizar las acciones correspondientes de acuerdo con la Directrices que sean emitidas por el Ministerio de Hacienda, a fin de recuperar las Acreditación que no Corresponden (montos líquidos negativos) determinados durante el proceso de estudio y demás casos generados por los mecanismos de contingencia. Lo anterior, para el fortalecimiento de las actividades de control, registro y recuperación de las acreditaciones que no corresponden. Ver punto 8.3
</t>
  </si>
  <si>
    <t>OGIRH</t>
  </si>
  <si>
    <t xml:space="preserve">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
</t>
  </si>
  <si>
    <t>Oficio MIVAH-DVMVAH-DAF-OGIRH-0235-2023 de fecha 06/07/2023 y correo electrónico de la misma fecha.
Oficio N°MIVAH-AI-0044-2023, de fecha 12/07/2023.</t>
  </si>
  <si>
    <t xml:space="preserve">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</si>
  <si>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t>
  </si>
  <si>
    <t>MIVAH-AI-0106-2022</t>
  </si>
  <si>
    <t>Estudio sobre Bodega de Suministros en el MIVAH   (AE-ESP-007-2022)</t>
  </si>
  <si>
    <t xml:space="preserve">Los hallazgos encontrados son: Del plan de pruebas efectuadas por esta Auditoría y con base en la información suministrada de la PI deben reforzarse aspectos en el manejo, control, registros, valuación, entre otros aspectos del inventario de suministros, lo que podría provocar la materialización de riesgos operativos que incidan en registros contables,
El mantener activos o suministros fuera del control de inventarios podría provocar entre otros los siguientes aspectos: que no sean tomados en cuenta en los informes enviados a los Entes Fiscalizadores, incide en una buena programación de las compras, debido a que no se toman en cuenta las existencias actuales, por lo que se pueden adquirir artículos que no son necesarios.
Finalmente, el almacenaje de este tipo de artículos (llantas con productos químicos como, materiales y suministros de limpieza) puede incrementar las consecuencias de un siniestro.
Las buenas prácticas en la gestión del inventario de suministros de una entidad procuran mantener los productos y suministros controlados. El inventario sirve para conocer el estado del stock de la entidad y para determinar el volumen de materiales y suministros existente. También sirve para controlar las entradas y las salidas de producto manteniendo, en todo momento, el control de las existencias. La contabilidad de la gestión de inventario no se debe limitar en el número total de objetos que se poseen, sino también en el costo de estos. Hay que gestionar el inventario según su costo y sus beneficios. Se puede obtener esta información a través de un programa de gestión de inventarios
</t>
  </si>
  <si>
    <t>10.1 Diseñar y gestionar un solo sistema para el manejo de inventarios, que reúna todos los aspectos necesarios para un control eficaz y efectivo del mismo y que brinde la confiabilidad, integridad y oportunidad de información para los diferentes usos de esta. Ver punto 8.1. En coordinación con el DTIC</t>
  </si>
  <si>
    <t>PROVEEDURIA INSTITUCIONALy  DTIC</t>
  </si>
  <si>
    <t xml:space="preserve">Ma. Gabriela Hernández Cortés, Jefe Departamento de Proveeduría </t>
  </si>
  <si>
    <t>10.2 Analizar el sistema elaborado por el Departamento de Tecnologías de Información y Comunicación (DTIC) y solicitar los ajustes necesarios, para que, desde una sola plataforma, se cumpla con los requerimientos de control, valuación e información en concordancia con lo establecido en la NICSP 12. Ver punto 8.1. En coordinación con el DTIC.</t>
  </si>
  <si>
    <t>PROVEEDURÍA INSTITUCIONAL  y DTIC</t>
  </si>
  <si>
    <t>10.3 Elaborar y oficializar un procedimiento para el registro, control y seguimiento del inventario de suministro, que establezca los parámetros de la NICSP 12 y en concordancia con aspectos mínimos a tomar en cuenta, tales como definición de responsables de cada actividad por puesto (no por personas), de modo que se puedan minimizar los riesgos inherentes al cambio contante de personal y dar continuidad al proceso. Ver punto 8.1. Proveeduría Institucional.</t>
  </si>
  <si>
    <t>PROVEEDURIA</t>
  </si>
  <si>
    <t>10.4 Unificar en una sola bodega el control, custodia, registro de los movimientos de entradas, salidas y costeos de todos los suministros y realizar las entregas de estos mediante los documentos idóneos (Requisiciones), cuando los mismos sean solicitados por los usuarios, evitando el mantenimiento de bodegas ajenas a las que debe administrar la Proveeduría Institucional. Ver punto 8.2. En coordinación con el Departamento de Servicios Generales</t>
  </si>
  <si>
    <t>PROVEEDURIA y SERVICIOS GENERALES</t>
  </si>
  <si>
    <t xml:space="preserve">Se realizó el día 14 de marzo del año en curso un inventario selectivo de materiales y suministros de oficina, de productos asignados por esta jefatura en los tres programas presupuestarios. Se emitió oficio MIVA-DVMVAH-DAF-DP-0013-2023, con la finalidad de evidenciar lo realizado y mediante oficio MIVAH-AI-0022-2023, la Auditoría Interna indica que se da por cumplida dicha recomendación. </t>
  </si>
  <si>
    <t>Oficio MIVAH-DVMVAH-DAF-DP-0041-2023
Oficio MIVAH-AI-0022-2023</t>
  </si>
  <si>
    <t>MIVAH-AI-0028-2023</t>
  </si>
  <si>
    <t>Estudio sobre transferencias de Capital es la Dirección de Vivienda y Asentamientos Humanos AE-ESP-002-2023</t>
  </si>
  <si>
    <t>Hallazgos encontrados: 1- Se determinó que se deben intensificar acciones para prevenir riesgos en el proceso de desarrollo y seguimiento de los proyectos de vivienda financiados con transferencias de capital dirigidas al BANHVI y planes de mejora.
2-Se encontraron debilidades que limitan la capacidad de gestión, ya que desde el Departamento de Orientación y Verificación de la Calidad y en general desde la Dirección de Vivienda y Asentamientos Humanos, no se ha contado previamente ni se cuenta en la actualidad con procesos o procedimientos, reglamentos ni demás normativa atinentes al seguimiento de proyectos financiados específicamente con fondos Artículo 59 trasferidos al BANHVI por el MIVAH; no existen registros de que dicho control se haya llevado anteriormente desde la DVAH
 3-En los Planes Anuales Operativos de los periodos 2020, 2021 y 2022, oficializados por las autoridades competentes, evaluados y con el seguimiento respectivo, en lo que se refiere al tema en estudio, no se encuentra evidencia de acciones relacionadas con la existencia de procesos o procedimientos para la verificación de los proyectos de vivienda financiados con Transferencias de Capital. Del mismo modo, no se encuentran evaluaciones de riesgo relacionadas con el desarrollo y seguimiento referido ni con planes de mejora asociados este tema.
4-Asimismo, existen debilidades que limitan el seguimiento y fiscalización financiera de los proyectos de vivienda, dado que el proceso se realiza con base en datos cualitativos que facilita el BANHVI cada cierto período de tiempo (15 días) a través de un Formulario en línea para la inclusión y actualización de información en la herramienta elaborada por el DOVC denominada SIPROVIS8, la cual únicamente alcanza el seguimiento del 50% de los fondos transferidos para proyectos de vivienda Artículo 59, ya que de acuerdo con la información facilitada no se consideran los proyectos de vivienda para el sector indígena ni los casos individuales que representan el otro 50%. Dado lo anterior, se requiere una revisión integral del proceso por parte de la DVAH, para orientar este proceso de verificación documental y física de datos e información hacia los resultados y la generación de valor público.
5-En términos generales, no se hallan pruebas de procesos de control interno, al no contar ninguno de los departamentos de la DVAH con actividades relacionadas con evaluaciones de riesgo respecto al desarrollo y seguimiento de los proyectos de vivienda financiados con recursos de transferencias de capital dirigidos al BANHVI.</t>
  </si>
  <si>
    <t>10.1 Establecer los procedimientos de control interno necesarios para el análisis de la formulación, ejecución, control, evaluación y seguimiento de los proyectos financiados con los fondos transferidos por concepto de Artículo 59 del SFNV desde el MIVAH hacia el BANHVI, con la finalidad de cumplir con el marco normativo establecido para Transferencias de Capital. Ver punto 8.1 y 8.1.1 del informe.</t>
  </si>
  <si>
    <t>10.2 Incluir en los Planes Anuales Operativos de la DVAH y de quien considere necesario, las actividades atinentes a los planteado en la recomendación 10.1 de este informe y determinar los tiempos necesarios para establecer dichos mecanismos de control, informar de esto a la UPI y los Jerarcas. Ver punto 8.1 del informe.</t>
  </si>
  <si>
    <t>10.3 Coordinar y conciliar los datos presentes en el SIPROVIS con la información que maneja el Departamento Financiero, determinando la trazabilidad de la información y la gestión presupuestaria realizada por este, para verificar los recursos destinados por transferencias de capital hacia el BANHVI. Ver punto 8.1.2 del informe</t>
  </si>
  <si>
    <t>10.4 Implementar y fortalecer como parte de las acciones continuas para el cumplimiento del control interno, nuevas estrategias para incluir información y datos complementarios en el sistema SIPROVIS como herramienta de control financiero para las transferencias de capital en coordinación con el Departamento Financiero, lo anterior con el fin de cubrir el otro 50% en el seguimiento y revisión periódica de los recursos invertidos en proyectos de vivienda Artículo 59, financiados por el BANHVI y girados por el MIVAH. Ver punto 8.1.2 del informe.</t>
  </si>
  <si>
    <t>10.5 Establecer los mecanismos necesarios para crear expedientes digitales (o físicos) de cada uno de los 18 proyectos desarrollados por el BANHVI con los fondos transferidos en concepto del Artículo 59 del SFNV, con el propósito de que dichos expedientes respondan a las necesidades y requerimientos actuales en materia de control interno. Ver punto 8.2.a del informe</t>
  </si>
  <si>
    <t>10.6 Definir, oficializar e implementar, un Sistema de Control Interno (SCI) y su respectiva Evaluación de Riesgos (SEVRI) para el proceso de desarrollo y seguimiento de los proyectos de vivienda financiados con transferencias de capital dirigidas al BANHVI y planes de mejora para la prevención de prácticas de corrupción en el proceso que se realiza en las entidades autorizadas del país, durante la verificación documental y física de los proyectos habitacionales Artículo 59. Lo anterior con el fin de identificar riesgos inherentes al proceso, entenderlos, priorizarlos, administrarlos, evaluarlos y efectuar la revisión periódica de los mismos. Ver punto 8.2.b y 8.2.c del informe.</t>
  </si>
  <si>
    <t>10.7 Establecer los mecanismos y controles que garanticen la seguridad, exactitud y completitud de la información de los diferentes proyectos de vivienda Artículo 59, de manera que respondan a una sola pieza documental, acorde con el bloque de legalidad vigente. Ver punto 8.2.d del informe.</t>
  </si>
  <si>
    <t>MIVAH-AI-0029-2023</t>
  </si>
  <si>
    <t>Estudio sobre el rol del MIVAH cuando se presentan
emergencias originadas por desastres naturales. AE-ESP-001-2023</t>
  </si>
  <si>
    <t>Hallazgos encontrados: 1-El rol del MIVAH en cuanto a la atención de emergencias originadas por desastres naturales y desde la perspectiva de sus competencias, se ha venido desarrollando paulatinamente, la administración ha desarrollado el proceso de atención de emergencias especialmente en su fase inicial (trabajo de campo de levantamiento de daños) en coordinación con los CMES, CNE y MINSA para su respectivo de registro en el SIDEVI.
2-Se presentan oportunidades de mejora en proceso especialmente en el apartado de seguimiento, en cumplimiento de la Directriz N°029-MP-MIVAH sobre tramitación y seguimiento de casos de personas afectadas en su vivienda por una emergencia. Publicada en La Gaceta N°213 del 16 de noviembre del 2018, Artículo 3º-Atención Prioritaria, Artículo 4º-Del uso de las plataformas digitales de trámite de proyectos de construcción del CFIA, Artículo 5º-Del trámite y agilización de casos de emergencia y Artículo 6º-Deber de información
3-Si bien la DVAH ha incluido en los Planes Anuales Operativos el proceso de estudio, para los periodos 2020, 2021 y 2022 (Producto PEI/Producto institucional: Estrategia de atención de emergencias y gestión del riesgo en vivienda y asentamientos humanos), no se visualiza una clara definición de responsables en el Departamento de Análisis Técnico de Vivienda y en el Departamentos de Orientación y Verificación de Calidad para el proceso de seguimiento, situación que provoca un sesgo en la información de resultados en ambos departamentos, no lográndose determinar la efectividad en la solución de casos y el registro estandarizado de los mismos.
4-Como lo señalaron en los oficios MIVAH-DVMVAH-DVAH-DATV-0002-2023 y MIVAH-DVMVAH-DVAH-DVOC-0011-2023 existen silos de información dentro de los diferentes departamentos de la DVAH, lo que ocasiona que la información que se maneja sea parcial y no contribuya efectivamente a determinar el Valor Público de las gestiones que se realizan desde dicha dirección en el proceso de emergencias
5-Se hace necesario el proceso de oficialización de mecanismos y/o procedimientos relacionados con la atención de emergencias, mismo que ha sido postergado, especialmente en los aspectos de seguimiento, en detrimento de las sanas prácticas, el control interno, la transparencia en la rendición de cuentas y la generación de valor público por parte de la Institución y del sector de vivienda.</t>
  </si>
  <si>
    <t>10.1 Desarrollar e implementar, los mecanismos necesarios para el cumplimiento del marco regulatorio definido en la Directriz N°029-MP-MIVAH especialmente; Artículo 3º-Atención Prioritaria, Artículo 4º-Del uso de las plataformas digitales de trámite de proyectos de construcción del CFIA, Artículo 5º-Del trámite y agilización de casos de emergencia y Artículo 6º-Deber de información. Lo anterior, con el objetivo de definir aspectos de seguimiento y monitoreo; en coordinación con las instituciones que intervienen en el proceso, y generar indicadores que permitan identificar resultados (Impacto y Valor Público) obtenidos en el proceso. Ver punto 8.1.</t>
  </si>
  <si>
    <t>10.2 Establecer los responsables del seguimiento y monitoreo, tanto en el DATV como en el DVOC, a fin de solventar las deficiencias en el registro de información y establecer los canales de comunicación necesarios, lo anterior, con el propósito de generar Valor Público en la atención de personas afectadas en su vivienda por situaciones de emergencia. Este proceso debe ser debidamente documentado y oficializado según corresponde. Ver punto 8.1.</t>
  </si>
  <si>
    <t>10.3 Realizar el trámite correspondiente ante los Jerarcas para la aprobación y oficialización de los procedimientos:
• PROCED-DVAH-02-04: Registro de Información en el Sistema de Información de Emergencias en Vivienda (SIDEVI)
• DVAH-02-04-01: Corroboración de datos de formularios físicos o escaneados de evaluación rápida de viviendas ante emergencias - MIVAH,
• DVAH-02-04-02: Procedimiento para la corroboración de datos de los formularios digitales de evaluación rápida de viviendas ante emergencias MIVAH.
• DVAH-02-11: Valoración de casos extemporáneos de viviendas afectadas por una emergencia.
Lo anterior, a fin de fortalecer el control interno de proceso y definir los responsables de las actividades relacionadas. Ver punto 8.2.</t>
  </si>
  <si>
    <t>10.4 Girar las instrucciones a quien corresponde para la actualización de la información recolectada desde el DVOC en el Sistema de Seguimiento a Entidades, desarrollado en DATV, lo anterior, bajo parámetros definidos en las normas de control interno sobre Sistemas de información y Calidad de la información, con el fin de asegurar razonablemente, que los sistemas de información contemplen los procesos requeridos para recopilar, procesar y generar información; que responda a las necesidades de los distintos usuarios. Dichos procesos deben estar basados en un enfoque de efectividad y de mejoramiento continuo y atributos fundamentales de la calidad de la información referidos a la confiabilidad, oportunidad y utilidad. Ver punto 8.2.</t>
  </si>
  <si>
    <t>10.5. Desarrollar e implementar los mecanismos y/o procedimientos pertinentes para el uso mecanismo denominado "Sistema de Seguimiento a Entidades", en donde como su nombre lo indica se registra, el seguimiento que se da a los casos de afectación por emergencias. Tanto para usuarios internos o externos según sea el caso. Este proceso debe ser debidamente documentado y oficializado según corresponde y los resultados deben ser plasmados en reportes e informes afines a las necesidades institucionales y requerimientos del sector, o entidades fiscalizadoras. Ver punto 8.2.</t>
  </si>
  <si>
    <t>MIVAH-AI-031-2023</t>
  </si>
  <si>
    <t>Estudio sobre la efectividad en la implementación de planes de administración provenientes del SERVI y de la evaluación de Control Interno (AE-ESP-003-2023)</t>
  </si>
  <si>
    <t>Hallazgos encontrados: En resumen, es de especial interés, hacer notar que la UPI, no ha podido contar de manera consistente con un equipo de trabajo relativamente constante (personal debidamente capacitado). Esta debilidad ha incidido en que la UPI, no haya podido avanzar en el establecimiento de un sistema de control interno y SEVRI, con un nivel de madurez adecuado, que le permita a la UPI, guiar a la administración en los procesos de seguimiento y evaluación; consecuentemente en definir actividades en procura de una mejora continua del sistema.
El contar con un nivel de novato en este componente, no permite contar con la certeza de que los planes de mejora que pudieran establecerse desde la Administración Activa, tengan un verdadero impacto en la mejora del proceso, con lo cual se podrían tomar decisiones que no estén acordes con la realidad institucional, por lo que se debe trabajar más de lleno en lograr que este componente sea implementado hasta un nivel razonable y consecuentemente en una mejora del sistema de Control Interno y el SEVRI
Producto de lo anterior, se determinó que para efectuar una adecuada evaluación de las actividades de mejora relacionadas a los procesos de Control Interno y SEVRI, se debe haber cumplido con todas los componentes funcionales del Sistema de Control Interno y como parte de dichos componentes, del proceso de madurez del SEVRI,
La ausencia de un procedimiento adecuado no permite que funcionarios que asumen por primera vez o como consecuencia de la ausencia, de alguno de los funcionarios designados para realizar las actividades de emisión, revisión, recomendación y seguimiento, puedan asumir esas funciones y darles continuidad a los procesos de una manera técnica y de esta forma evitar los efectos negativos, provocados por la rotación del personal.</t>
  </si>
  <si>
    <t>22 de mayo del 2023</t>
  </si>
  <si>
    <t>25 de mayo del 2023</t>
  </si>
  <si>
    <t>30 de octubre del 2023</t>
  </si>
  <si>
    <t>31 de diciembre del 2023</t>
  </si>
  <si>
    <t>30 de noviembre del 2023</t>
  </si>
  <si>
    <t>31 de octubre del 2023</t>
  </si>
  <si>
    <t xml:space="preserve">
Mediante oficio MIVAH-DMVAH-UPI-0034-2023 de fecha 25-05-2023 el Jefe de la UPI establece las fechas de implementación de las recomendación de cita. </t>
  </si>
  <si>
    <t xml:space="preserve">El 01 de marzo del año en curso, se realizó una reunión para definir lo que debe hacerse con el sistema. Mediante oficio MIVAH-DVMVAH-DAF-DP-0030-2023, se remite al DTIC, formulario con los requerimientos para determinar si se realiza un nuevo sistema o se ajusta el que ya se tiene.  Mediante correo electrónico de 17 de marzo de 2023 se envía requerimientos de información solicitados por el DTIC. El 30 de mayo de 2023 se recibe correo electrónico de parte de DTIC con estructura para carga de datos. Con oficios MIVAH-DVMVAH-DAF-DP-0051-0052-0053-2023 se solicita a los jefes de Programa información para depuración del inventario. Mediante correo electrónico recibido el 31 de mayo emitido por el DTIC, se indica que el proyecto se retomará en el mes de agosto. Actualmente se está depurando la información del sistema y en proceso de costeo para la carga inicial. Se adjunta número de oficio de la AI donde se da por cumplido todo el estudio.          </t>
  </si>
  <si>
    <t xml:space="preserve">Con oficio MIVAH-DVMVAH-DAF-DP-0031-2023, dirigido a la DAF, se informa que se tiene el 90% del procedimiento elaborado.
Mediante oficio MIVAH-DVMVAH-DAF-DP-0037, se remite a la DAF procedimiento para la Administración de Materiales y Suministros para revisión y comentarios.
Con oficio MIVAH-DVMVAH-DAF-0080-2023, la DAF informa sobre correcciones al procedimiento para la valoración respectiva por parte de este Departamento.
Las correcciones fueron realizadas y consensuadas en reunión con la DAF. A la fecha nos encontramos a la espera del procedimiento con el visto bueno para ser firmado y oficializado. Se adjunta número de oficio de la AI donde se da por cumplido todo el estudio.          </t>
  </si>
  <si>
    <t xml:space="preserve">Oficio MIVAH-DVMVAH-DAF-DP-0030-2023
Oficio MIVAH-DVMVAH-DAF-DP-0037-2023
Correos electrónicos, ubicados en la carpeta compartida del Departamento               MIVAH-AI-0077-2023 del 10 de noviembre de 2023    </t>
  </si>
  <si>
    <t xml:space="preserve">Oficios MIVAH-DVMVAH-DAF-DP-0031-2023
MIVAH-DVMVAH-DAF-DP-0037-2023
MIVAH-DVMVAH-DAF-0080-2023             MIVAH-AI-0077-2023 del 10 de noviembre de 2023    </t>
  </si>
  <si>
    <t xml:space="preserve">La Dirección de Vivienda y Asentamientos Humanos, mediante correo electrónico de fecha 29 de enero, remite las acciones que van a realizar para cumplir con esta recomendación.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La jefatura del DVOC entregó el informe de forma extemporánea con el oficio MIVAH-DVMVAH-DVAH-DOVC-0007-2024
 </t>
  </si>
  <si>
    <t>Correo electrónico 
Oficio MIVAH-DVMVAH-DVAH-0317-2023   MIVAH-DVMVAH-DVAH-DOVC-0007-2024</t>
  </si>
  <si>
    <t>La jefatura del DVOC entregó el informe de forma extemporánea con el oficio MIVAH-DVMVAH-DVAH-DOVC-0007-2024</t>
  </si>
  <si>
    <t>MIVAH-DVMVAH-DVAH-DOVC-0007-2024</t>
  </si>
  <si>
    <t>MIVAH-AI-0045-2023
MIVAH-DVMVAH-DVAH-DOVC-0007-2024</t>
  </si>
  <si>
    <t>MIVAH-AI-0045-2023
MIVAH-DVMVAH-DVAH-0256-2023
MIVAH-DVMVAH-DVAH-DOVC-0007-2024</t>
  </si>
  <si>
    <t>MIVAH-AI-0039-2023
MIVAH-AI-0043-2023
MIVAH-DVMVAH-DVAH-0298-2023</t>
  </si>
  <si>
    <r>
      <t xml:space="preserve">En este caso se presentó lo solicitado a la Auditoría Interna, mediante oficio MIVAH-DVMVAH-DAF-0256-2022, de fecha 07 de diciembre 20222, sin embargo la Auditoria mediante oficio MIVAH-AI-0109-2022, de fecha 12 de diciembre 2022, indico que la recomendación queda pendiente hasta que se firme nuevamente el convenio.  
El Departamenteo de Gestión de Programas en el Territorio realizó  las siguientes sesiones de monitoreo y seguimiento con las contrapartes municipales en el 2022
•	07/02/2022 
•	16/03/2022 
•	11/05/2022 
•	29/08/2022 
•	28/09/2022 
•	23/11/2022 
•	21/12/2022 
Así como los siguientes Informes técnicos JDMJ-_011_28.10.2022, DGPT–SRL-JDMJ_007_04.05.2022.
Por medio del oficio MIVAH-DMVAH-0401-2023, de fecha 20 de junio de 2023 se solicita a la Municipalidad de Cartago la información correspondiente para la elaboración del nuevo convenio, sin embargo, aún no hay respuesta por parte de esa entidad.  
Se remitió por parte del Despacho de la Ministra el oficio MIVAH-DMVAH-0401-2023, dirigido al señor Alcalde de Cartago, en el cual se le solicita la nueva propuesta de canalización de los recursos financieros producto de la transferencia de capital otorgada en el 2020. Para tal efecto, debe cumplir con la presentación del perfil de proyecto para su valoración. Igualmente se realizaron sesiones de trabajo con las contrapartes técnicas Oscar y Gustavo, a fin de conocer la postura de ambos con respecto a la situación.                         En lo que respecta a la atención de la recomendación como tal, se menciona que mediante informe DGPT-AAS-005-21.09.2023 remitido a la Dirección Administrativa Financiera el 19 de octubre de 2023 por parte del Departamento de Gestión de Programas en el Territorio, se recomendó a la Administración del MIVAH abstenerse de firmar un nuevo convenio con la Municipalidad de Cartago debido a los resultados de los análisis expuestos en dicho informe.
Además de lo anterior, mediante expediente No. 23-019820-0007-CO se interpuso, en octubre del 2023, un recurso de Amparo al Convenio Interinstitucional entre al Ministerio de Vivienda y Asentamientos Humanos y la Municipalidad de Cartago.  En este expediente, la persona que interpone el recurso manifiesta que el presupuesto de ¢1.100.000,00 no es suficiente para realizar la totalidad de las obras y que a el Convenio de Cooperación Interinstitucional Técnica - Financiera entre el MIVAH y la Municipalidad de Cartago venció en febrero de 2022, a la fecha de la interposición del recurso no se había realizado la adenda o su actualización a falta de un presupuesto que garantice el éxito del proyecto.  Entre lo que se pretende que se ordene se encuentra “a la Alcaldía de Cartago redactar la actualización del convenio con el MIVAH, a la luz de los planos, especificaciones técnicas, y presupuesto detallado del proyecto”.
Mediante informe suscrito por el señor José David Rodríguez Morera, Viceministro de Vivienda y Asentamientos Humanos; y la señora Yolanda González Castro, Directora Administrativa Financiera; remitieron el 17 de noviembre de 2023 un informe conjunto en contestación a lo solicitado en el recurso de Amparo según expediente No. 23-019820-0007-CO.  
Por las razones expuestas anteriormente, y considerando que el recurso de Amparo no ha sido resuelto por la Sala Constitucional de la Corte Suprema de Justicia, no se ha suscrito un nuevo convenio con la Municipalidad de Cartago para el desarrollo de las obras.  Asimismo, se manifiesta que las decisiones relacionadas con el desarrollo y firma de un nuevo convenio son de nivel político y no técnico, motivo por el cual no se ha modificado el convenio original.                                                                                                                                                                   -----Desde la perspectiva que compete al </t>
    </r>
    <r>
      <rPr>
        <b/>
        <sz val="11"/>
        <color theme="1"/>
        <rFont val="Arial"/>
        <family val="2"/>
      </rPr>
      <t>DGPT</t>
    </r>
    <r>
      <rPr>
        <sz val="11"/>
        <color theme="1"/>
        <rFont val="Arial"/>
        <family val="2"/>
      </rPr>
      <t xml:space="preserve">, se ha cumplido  con el seguimiento técnico al proyecto citado, durante el 2023 se  arrastra  la firma convenio de cooperación técnico financiero . Esta resolución corresponde a una  definición política , ya que al menos la posición técnica  del DGPT ( puesta en los diferentes informes  realizados, ha sido que  la  firma del convenio debe estar supeditada a un proyecto claro por parte de la municipalidad de  Cartago,  hasta no   contar con un planteamiento que justifique el mantener lo recursos otorgados desde el 2020 por parte del MIVAH, no debe firmarse la adenda ).  Durante el 2023 se realizaron las siguientes  reuniones : el 14 de febreroy los días 28-06-2023 y 30-06-2023, . De igual forma se han realizó  los siguientes informes:                                                                                 a) Informe de Avance de la Ejecución Presupuestaria , en el que concluye el impasse en el que se encuentra el proyecto desde el 2021,la  falta de titulación de terrenos en algunos sectores dela zona de intervención duda en cuanto la factibilidad del proyecto, incremento en los costos del proyecto inicialmente planteado en 100.000.000,00 (cien millones de colones , además se recomienda a las autoridades del MIVAH tomar en consideración lo definido en el “Reglamento para las Transferencias de la Administración Central a Entidades Beneficiarias", propiamente en el artículo 15 llamado “Recursos no aplicados”, el cual, otorga la posibilidad a la entidad concedente, de solicitar la devolución de los fondos por motivo de la no ejecución de los fondos otorgados, siempre y cuando la ley lo permita¨  . Además revisaron las intenciones de perfil  presentado ´por  la municipalidad de Cartago para el  proyecto por realizar con fondos del Presupuesto Nacional por transferencia del MIVAH en el 2020 - Proyecto Deportivo y Recreativo Taras y Los Diques. documento que se valora como debil según informe técnico JRM-004-04.09.2023, donde de  recomienda a la  administración abstenerse de firmar la adenda al conveniol hasta  no se haya subsanado adecuadamente los vacios encontrados asi como , la recuperación de los recursos otorgados tal y como lo indica Reglamento de Transferencias,si no se la municipalidad con la petitoria.Tambien eñ infotme -AAS-005-21.09.2023, mantiene la misma lnea de lo pedido en el informe citado en forma previa. respaddo  enW:\04_PROYECTOS\Diques                                                                                                                                          </t>
    </r>
  </si>
  <si>
    <t>MIVAH-DVMVAH-DAF-0256-2022 07/12/22             MIVAH-AI-0109-2022 12/12/22                                      Informes técnicos:                                                   JDMJ-_011_28.10.2022                                        DGPT–SRL-JDMJ_007_04.05.2022
MIVAH-DMVAH-0401-2023, 20/06/23 Informe DGPT-AAS-005-21.09.2023 
Expediente No. 23-019820-0007-CO 
Informe suscrito por el señor José David Rodríguez Morera, Viceministro de Vivienda y Asentamientos Humanos; y la señora Yolanda González Castro, Directora Administrativa Financiera. Informe de Avance de la Ejecución Presupuestaria (revisado en forma conjunta con departamentos de la DAF), Informe técnicoJRM-004-04.09.2023,AAS-005-21.09.2023</t>
  </si>
  <si>
    <t>El Departamento de Gestión de Programas en el Territorio realizó sesiones de monitoreo y seguimiento con las contrapartes municipales en el 2022 y los siguientes Informes técnicos JDMJ-_011_28.10.2022,DGPT–SRL-JDMJ_007_04.05.2022.
La Dirección Administrativa Financiera mediante oficio MIVAH-DVMVAH-DAF-0009-2023, de fecha 13 de enero 2023 se le solicito a la Municipalidad de Cartago un informe de ejecución presupuestaria referente a lo expuesto en esta recomendación, dando como fecha límite de presentación el 31 de enero 2023, por lo que se está a la espera de una respuesta.
Mediante oficio MIVAH-DVMVAH-DAF-0031-2023 de fecha 15 de febrero de 2023, se solicitó a la Municipalidad de Cartago las proyecciones presupuestarias y cronogramas detallados para la ejecución de los ¢1.100 millones de las obras relacionadas con el Parque Subregional de los Diques de Cartago y los ¢200 millones para estudios de cuenca del río Reventado según lo establecido en esta recomendación, dando como fecha límite de presentación el 28 de febrero de 2023, sin embargo no hubo respuesta.  Mediante oficio MIVAH-DVMVAH-DAF-0063-2023, de fecha 24 de abril de 2023 se realiza un recordatorio de lo solicitado en el oficio MIVAH-DVMVAH-DAF-0031-2023 dando como fecha límite de presentación el 05 de mayo de 2023, sin embargo, no hubo respuesta. 
La Municipalidad de Cartago mediante PL-OF-009-2023 da respuesta al oficio MIVAH-DVMVAH-DGIT-0003-2023 en el cual indica las  gestiones en torno  a la utilización de los recursos de la transferencia de capital para el desarrollo de estudios  en los Diques. El detalle se sistematiza en el Informe DGPT–JDMJ-001_23.03.2023.                                                                                                                                                                                                           Asimismo, debe tomarse en cuenta como punto fundamental debe mencionarse que no existe un convenio vigente entre el MIVAH y la Municipalidad de Cartago para efectos de la ejecución de los fondos transferidos.
Ahora bien, se menciona que la Dirección Administrativa Financiera mediante oficio MIVAH-DVMVAH-DAF-0011-2024 remitido a la Municipalidad de Cartago, se solicitó el informe de ejecución correspondiente a la transferencia realizada durante el ejercicio económico 2021. Al respecto, la Municipalidad de Cartago remitió a este Ministerio, en respuesta al oficio de cita, el informe AM-OF-064-2024 con fecha del 31 de enero de 2024, detallando los siguientes puntos: 
•	Respecto al cumplimiento de la programación planteada al momento del otorgamiento de la transferencia, se indica que ha habido modificaciones en la programación, debido a la restricción del presupuesto disponible, que se ha reducido a ¢1.100.000.000,00 para obras deportivas y recreativas en la Reserva Nacional Río Reventado. Además, se menciona la importancia de contar con un modelo de negocio realista para garantizar la sostenibilidad, mantenimiento y seguridad de las obras que se lleven a cabo. También se resalta la necesidad de obtener la Declaratoria de Interés Público del MIVAH para las obras proyectadas dentro de la reserva, y se menciona que hay pendientes de registrar propiedades dentro de la misma.  
•	Al 2 de febrero del año en curso, la ejecución del proyecto es de ¢61.848.822,00. Según indicación de la Municipalidad de Cartago, mediante informe AM-OF-064-2024, la programación planteada al momento del otorgamiento de la transferencia se ha cambiado con instrucciones de la Alcaldía Municipal, para contar con planos constructivos, trámites y permisos pertinentes con las instituciones vinculantes, estudios de preinversión, dejando en claro en todo momento que se debe respetar la restricción del presupuesto disponible, que en su momento fue de ¢2,000.000,000,00 y luego de la autorización de la Asamblea Legislativa bajó a solo ¢1.100,000.000,00 disponibles para realizar obras deportivas y recreativas la Reserva Nacional Río Reventado.
•	Además, se consultó a la Municipalidad sobre los días de retraso del cronograma vigente, y al respecto indicó que existe un atraso de 15 meses.  Este retraso se atribuye a la espera del convenio firmado con el nuevo alcance de las obras deportivas y recreativas. En el informe  Informe de Avance de la Ejecución Presupuestaria y los documentos anexos aportados por la Municipalidad de Cartago para el ejercicio 2023, se cumplió con dicha recomedación</t>
  </si>
  <si>
    <t>Informes técnicos: JDMJ-_011_28.10.2022,DGPT–SRL-JDMJ_007_04.05.2022
oficio MIVAH-DVMVAH-DAF-0009-2023
MIVAH-DVMVAH-DAF-0031-2023, 15/02/2023           
MIVAH-DVMVAH-DAF-0063-2023 24/04/2023                                                  Oficio MIVAH-DVMVAH-DAF-0011-2024 
Informe AM-OF-064-2024                  Informe de Avance de la Ejecución Presupuestaria (revisado en forma conjunta con departamentos de la DAF)</t>
  </si>
  <si>
    <t>1. Se realizaron listas de puntos de mejora. 
De la valoración de la lista de puntos, que se tiene  por parte de la DGI, se consideró oportuno incluir la elaboración de  procedimientos por parte del DGPT orientado a la recuperación de fondos por parte del Estado para proyectos cuya viabilidad técnica, financiera o  social está comprometida, en el PAO 2024.                                                                                                                                                                 En cuanto a la actualización del procedimiento, este proceso fue liderado por la DAF, quien convocó  mediante  oficio MIVAH-DVMVAH-DAF-0175-2023, se realizó una sesión de  trabajo el 11 de octubre del 2023. y no se ha retomado la situación. Al respecto es conveniente señalar  que actualmente lo estratégico y fundamental , en este momento es asegurar el apalancamiento financiero del programa, por que se considera que debe concentrarse los esfuerzos en dicha situación.</t>
  </si>
  <si>
    <t>MIVAH-DVMVAH-DGIT-0010- 2023                                                  MIVAH-DVMVAH-DAF-0175-2023                                                      MIVAH-DVMVAH-DGIT-DGPT-0011-2023</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</si>
  <si>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</si>
  <si>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</si>
  <si>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 se da por cumplida la Recomendación 10.1</t>
  </si>
  <si>
    <t xml:space="preserve">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2023.se da por cumplida la Recomendación 10.2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</si>
  <si>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Mediante oficio MIVAH-DVMVAH-DAF-DP-0095-2023 de fecha 3 de agosto de 2023, Proveedora institucional informa sobre la autorización y oficialización del respectivo procedimiento en la Intranet del ministerio. En razón de lo anterior, mediante oficio MIVAH-AI-0050-2023 de fecha 4 de agosto de 2023 se da por cumplida dicha recomendación.</t>
  </si>
  <si>
    <t xml:space="preserve">Mediante oficio MIVAH-AI-0022-2023 de fecha 20-03-2023 y según la documentación aportada por la PI y la revisión de campo efectuada por esta Auditoría, la recomendación se da por Cumplida.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</si>
  <si>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t>
  </si>
  <si>
    <t>31/3/2023                        31/12/2023</t>
  </si>
  <si>
    <t>30/4/2023                                 31/12/2023</t>
  </si>
  <si>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</si>
  <si>
    <t>MIVAH-AI-0053-2023</t>
  </si>
  <si>
    <t>Informe de Auditoría sobre la Gestión de Nombramientos de Personal en el Ministerio de Vivienda y Asentamientos Humanos (MIVAH). AE-ESP-007-2023</t>
  </si>
  <si>
    <t xml:space="preserve">Mediante Oficio MIVAH-AI-0053-2023 de fecha 21 de agosto de 2023, se remitió a la Señora Wendy Molina Varela, Ministra, del Ministerio de Vivienda y Asentamientos Humanos, el Informe de Auditoría “Estudio sobre sobre la Gestión de Nombramientos de Personal en el Ministerio de Vivienda y Asentamientos Humanos (MIVAH). AE-ESP-007-2023”. Mediante oficio MIVAH-AI-0056-2023 de fecha 31 agosto de 2023, atención a su oficio MIVAH-DVMVAH-DAF-OGIRH-0302-2023. En la auditoría señaló que observó la matriz en formato Excel denominada “MatrizSEVRI-OGIRH-2024”, adjunta al supracitado oficio, en donde se incorporó el proceso “Nombramientos de Personal”, asimismo las acciones que permitan la administración de los riesgos en lo relacionado. dando la recomendación 10,1 de este informe por cumplida 
</t>
  </si>
  <si>
    <t>MIVAH-AI-0068-2023</t>
  </si>
  <si>
    <t>Estudio sobre revisión de competencias del Departamento de Orientación y Verificación de la Calidad.</t>
  </si>
  <si>
    <t>DIRECCIÓN DE VIVIENDA Y ASENTAMIENTOS HUMANOS</t>
  </si>
  <si>
    <t>Jefe del Departamento de Orientación y Verificación de la Calidad (DOVC)</t>
  </si>
  <si>
    <t>10.1 Verificar, evaluar y definir las competencias que atañen al DOVC y efectuar una revisión periódica de las mismas, en especial cuando se dan cambios en el PNDIP o en las Jerarquías de la Institución, con el fin de alinear las mismas a los objetivos estratégicos y estos a su vez a las prioridades del Gobierno de turno. Ver punto 8.1.</t>
  </si>
  <si>
    <t>10.2 Establecer un marco normativo a nivel de la Dirección de Vivienda y Asentamientos Humanos, para la identificación, evaluación y prevención de los componentes del triángulo del fraude, dando énfasis en los procesos que involucren las reuniones, visitas y compromisos que se asuman con terceros externos al Ministerio. Ver punto 8.2.</t>
  </si>
  <si>
    <t>10.3 Orientar todos los mecanismos establecidos en las recomendaciones siguientes hacia la detección oportuna de riesgos inherentes en los procesos, así como su adecuada administración. Ver punto 8.2.</t>
  </si>
  <si>
    <t>10.4 Con fundamento en la anterior recomendación y en coordinación con el Director de Vivienda y Asentamientos Humanos; definir los procesos que se deben llevar acabo en el DOVC y con base en dichos procesos, establecer los procedimientos para operativizar dichos procesos. Dichos procedimientos deben tomar en cuenta aspectos de segregación de funciones y separación de actividades incompatibles, de modo que una sola persona no tenga la responsabilidad total de las mismas. Para tal efecto se deben tomar en cuenta aspectos tales como: quien solicita, quien ejecuta, quien revisa, quien aprueba y finalmente mecanismos de comunicación efectiva hacia los jerarcas quienes son los responsables finalmente de la aprobación y la divulgación de los mecanismos establecidos. Ver punto 8.1.</t>
  </si>
  <si>
    <t>10.5 Definir las actividades programadas en los instrumentos de planificación institucional, así como, sus mecanismos de evaluación con base en las competencias, procesos y procedimientos previamente establecidos. Ver punto 8.1.</t>
  </si>
  <si>
    <t>10.6 Definir los compromisos laborales de cada servidor y sus mecanismos de evaluación, con base en las competencias, procesos, procedimientos, actividades programadas en los instrumentos de planificación, con el fin de articular y vincular todo el quehacer del departamento, en concordancia con los objetivos de control interno. Ver punto 8.1.</t>
  </si>
  <si>
    <t>Informe N.° DFOE-CIU- IAD-00004-2023</t>
  </si>
  <si>
    <t>AE-CUM-001-2023</t>
  </si>
  <si>
    <t>INFORME DE AUDITORÍA DE CARÁCTER ESPECIALSOBRE LA APLICACIÓN DE LA GESTIÓN PARARESULTADOS EN EL MIVAH Y EL BANHVI ENRELACIÓN CON LOS PROGRAMAS DE DESARROLLODE VIVIENDA Y PROYECTOS HABITACIONALESSOBRE LA APLICACIÓN DE LA GESTIÓN PARARESULTADOS EN EL MIVAH Y EL BANHVI ENRELACIÓN CON LOS PROGRAMAS DE DESARROLLODE VIVIENDA Y PROYECTOS HABITACIONALES</t>
  </si>
  <si>
    <t>4.4. Elaborar, oficializar, divulgar e implementar, de forma conjunta, una estrategia que fomente una cultura orientada a resultados a partir del uso de los recursos del SFNV. Dicha estrategia debe considerar al menos los siguientes elementos:                       a) Planteamiento del propósito y alcance de cada institución, en función de la satisfacción de las necesidades particulares establecidas para el mediano y largo plazo, respecto de los usuariosf inales de las soluciones de vivienda.      b) Objetivos general y específicos.        c)Definición de actores clave (públicos y privados) a considerar para su formulación.                                     d)Establecimiento de etapas y líneas de acción para su implementación.  e)Cronograma de las actividades a realizar en ambas instituciones para sensibilizar sobre el enfoque hacia resultados (Capacitaciones, Charlas, Talleres, Recordatorios, otros)con el respectivo detalle de los responsables para su implementación.                                              f) Cronograma de las actividades a realizar con la población objetivo para obtener realimentación sobre la satisfacción y el impacto alcanzado con la solución habitacional brindada (GruposFocales)con el respectivo detalle de los responsables para su implementación.</t>
  </si>
  <si>
    <t>4.5. Elaborar, oficializar y divulgar un mecanismo de planificación para resultados de los recursos del SFNV, que contemple buenas prácticas nacionales e internacionales como el Marco conceptual y estratégico para el fortalecimiento de la Gestión para Resultados en el Desarrollo de CostaRica, en relación con la necesidad de contar con un estudio de la realidad del país que oriente las acciones a realizar, de acuerdo con la población objetivo, sus problemáticas particulares y necesidades a solventar en el mediano y largo plazo, así como la transformación deseada. Lo anterior con el fin de contar con un conocimiento estratégico enfocado en la mejora de la calidad de la vida de la población que ha recibido o recibirá en el futuro beneficios con recursos de lSFNV y generar trazabilidad en las etapas del proceso de planificación para resultados (ver párrafos del 2.3 al 2.24). Paradarporacreditadoelcumplimientodelasaccionesseñaladasenestadisposición,deberáremitiralaContraloría General:i.Unacertificaciónenlacualseacrediteelavanceenlaelaboracióndelcitadomecanismo,amástardaral31deenero de 2024.ii.Laelaboracióncompletayoficializacióndelcitadomecanismo,asícomodeladivulgacióndelmismoalaJuntaDirectivadelBANHVI,amástardaral29demarzode 2024.</t>
  </si>
  <si>
    <t>Informe sobre Transferencia de Capital</t>
  </si>
  <si>
    <t>10.1 Establecer la función de seguimiento a las recomendaciones de los informes emitidos tanto por la Auditoría Interna como por cualquier ente fiscalizador en un Comité de Auditoría11. Ver punto 8.1 del informe.</t>
  </si>
  <si>
    <t>SR. MINISTRO</t>
  </si>
  <si>
    <t>JERARCAS DEL MIVAH</t>
  </si>
  <si>
    <t>10.2 Dado los resultados del presente informe se hace necesario que los Jerarcas cuenten con información periódica sobre los diferentes proyectos que se gestan con recursos de las transferencias de capital, por ende, debe solicitar a los respectivos directores informes de avance al menos cuatrimestrales, esto con el fin de realizarlos ajustes requeridos en caso de que la planificación de los proyectos no se esté cumpliendo. Ver punto 8.2 del informe.</t>
  </si>
  <si>
    <t>10.3 Establecer en las solicitudes de informes anuales (según artículo N°.25 del Reglamento de Transferencias de Capital)una leyenda que deje claro que la presentación tardía o la omisión de este informe dará por iniciado el proceso establecido en el artículo N°.2612 del supracitado Reglamento. Ver punto 8.2 del informe (caso INVU).</t>
  </si>
  <si>
    <t>10.4 Establecer un mecanismo de control que permita la validación y seguimiento para los “pagos de casos individuales”los cuales representan al 31 de diciembre del 2022 alrededor de ¢11.960 millones según los datos brindados por el BANHVI. Ver punto 8.2 de linforme (caso BANHVI).</t>
  </si>
  <si>
    <t>Borrador de oficio a MIDEPLAN
Oficio MIVAH-DVMVAH-DAF-OGIRH-0461-2022 
Correos electrónicos de fecha 16/12/2022 y del  25/01/2023
Mediante oficio MIVAH-DMVAH-UPI-0055-2023
Mediante MIVAH-AI-0046-2023, se otorga la ampliación al 31 de diciembre de 2023. MIVAH-DMVAH-UPI-0073-2023 de fecha 12 de diciembre del 2023</t>
  </si>
  <si>
    <t>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noviembre 2022 elaborado por la OGIRH, en el cual se indica a la Auditoría Interna las acciones realizadas para cumplir con esta recomendación, entre las cuales están: La capacitación a las jefaturas  de este Ministerio es una acción que se ha venido llevando a cabo en los úlitmos años, no solo como una actividad propia del PAO, sino como parte de los resultados de los estudios de clima organizacional que desde el año 2020, se realizan en coordinación con la Escuela de Psicología  de la Universidad de Costa Rica, además esta Oficina en coordinación con el  CECADES de la Dirección General de Servicio Civil dentro del Programa Modular denominado "Capacitación para el Fortalecimiento de las Competencias Directivas en la Función Pública Costarricense" se han llevado a cabo actividades de capacitación a las personas con cargo de jefatura, en temas como: 
• MOOC I “Módulo I Entorno Político – Administrativo y Normativo de la Función Directiva. Orientación para el ingreso y ejercicio de puestos de dirección pública”
• MOOC II Estado Abierto, Integridad Pública y Derechos Humanos
• MOOC III Curso de Autocapacitación Gestión del cambio con enfoque en resultados.
Y esta Oficina para el año 2023, tiene previsto la implementación del MOOC IV "Marco Referencial del Entorno Institucional" cuyo objetivo principal será el fortalecimiento de las competencias directivas para la vinculación con el MIVAH.
Mediante oficio MIVAH-DMVAH-UPI-0055-2023, de fecha 14 julio del año en curso, esta Unidad, comunica a la Auditoría Interna, que MIDEPLAN, que se estaría coordinando internamente en el MIVAH, sobre el desarrollo de un plan de capacitación, cuando se cuente con los lineamientos oficiales de parte de MIDEPLAN, conforme lo señalado en la recomendación 9.1 , por lo que se solicita una prórroga hasta el 31 de diciembre del año en curso.                                                                                                                                                        Mediante MIVAH-AI-0046-2023, se otorga la ampliación al 31 de diciembre de 2023.                                                Se adjunta el oficio MIVAH-DMVAH-UPI-0073-2023 de fecha 12 de diciembre del 2023, dirigido al Señor Luis Román Hernández, Gerente del Área de Modernización del Estado del MIDEPLAN, solicitando las acciones de parte de MIDEPLAN, sobre el seguimiento del oficio MIDEPLAN-DM-OF-0321-2023 de fecha 21 de febrero del año en curso (se anexa copia), en el cual le dieron respuesta a una solicitud presentada por el Despacho de la Sra. Ministra de Vivienda, sobre este mismo tema.                                                                                                                                Se recibe correo con las Guías para la Identificación y la Evaluación de Productos Institucionales. (Bienes y Servicios)</t>
  </si>
  <si>
    <t>10.1 Establecer un mecanismo que le permite al Ministerio contar con los diferentes componentes del Sistema de Control Interno y SEVRI en un nivel razonable y según la filosofía de Piso Completo, en especial en los componentes de Personal, Estructura y Sistemas de Información. Ver punto 8.1 y 8.1.1    .</t>
  </si>
  <si>
    <t xml:space="preserve">10.2 Establecer una estrategia diseñada con el fin de mitigar los riesgos ocasionados por efecto de la rotación constante del personal, definiendo las competencias con que debe contar el personal de la UPI para asumir esas funciones. Ver punto 8.1 y 8.1.2                                       </t>
  </si>
  <si>
    <t xml:space="preserve">10.3 Elaborar procedimientos de capacitación acordes a los procesos que lleva a cabo esta Unidad de Planificación Institucional. Ver punto 8.1                                                                                           </t>
  </si>
  <si>
    <t>10.4 Instruir a la Administración Activa en relación con las actividades definidas en los compromisos laborales de cada uno de los funcionarios, los cuales deben estar relacionadas al cumplimiento de los objetivos y metas institucionales y en este sentido obedecer a una articulación de estas con los instrumentos de planificación institucional y estos a su vez con los sistemas de control interno y SEVRI. Ver punto 8.2 y 8.2.1.                         .</t>
  </si>
  <si>
    <t xml:space="preserve">10.5 Revisar y actualizar el “Procedimiento de evaluación de Control Interno”, de modo que permita establecer una secuencia lógica de los procesos y tomando en cuenta aspectos tales ¿Quién, como, cuando y para que lo hace?; estableciendo puntos de control que permitan detectar y remediar aspectos relacionados a los procesos de control interno y SEVRI,( en especial con los requerimiento de información relativos a las actividades de mitigación de riesgos y mejora continua, que debe ser suministrada por la administración) as relaciones de responsabilidad deben ser definidas por puestos y no por personas de modo que se garantice, que cualquier funcionario nuevo pueda interpretar y ejecutar las tareas definidas en dicho procedimiento, minimizando con esto los riesgos por rotación del personal, garantizando la ejecución y la mejora continua de los procesos. Ver punto 8.2 y 8.2.2.                                                                                                        </t>
  </si>
  <si>
    <t>MIVAH-DMVAH-UPI-0034-2023                             MIVAH-DMVAH-UPI-0072-2023</t>
  </si>
  <si>
    <t xml:space="preserve">1. Según MIVAH-AI-0109-2022defecha12-12-2022 y derivado de lo indicado en el informe técnico Informe DGPT–JDMJ-011_28.10.2022, en su página 12/17 Gestión de Riesgos, aumenta del riesgo de que el proyecto no sea exitoso como estrategia de sumar territorio a la ciudad y evitarla invasión de la reserva, por ende, se hace imperativo la toma de decisiones por parte de los Jerarcas sobre el futuro inmediato del proyecto. Esto tiene estrecha relación con la recomendación 10.3                                                                                                                                                                                                                                                                                                                                                                                                                                                                                                                                                                                                                                                                                                                                                 2. Acciones realizadas Reunión  el día 19 de abril de 3:00 a 3:30 p.m. con el Director de la Dirección de Gestión Integrada del Territorio sobre los estudios de Auditoria el cual presenta la siguiente evidencia de los avances  C:\Users\csilvia\OneDrive - Ministerio de Vivienda\Escritorio\AUDITORIA\Evidencia\Territorial                                                                                                                                                                                   </t>
  </si>
  <si>
    <r>
      <t xml:space="preserve">Según lo señalado en el oficio MIVAH-DVMVAH-DGIT-0010- 2023 de fecha 08-02-2023, mediante una lista de puntos de mejora que se incorparán para su valoración por parte de la DGIT en marzo 2023.
En respuesta al oficio MIVAH-DVMVAH-DGIT-DGPT-0011-2023 enviado por la  Señora Marlen Rueda Mora, Jefe, Departamento de Gestión de Programas en el Territorio, con fecha 15 de agosto de 2023, mediante oficio  MIVAH-AI-0052-2023 de fecha 18 de agosto de 2023, se le extiende el periodo para cumplimiento de recomendaciones hasta el dia 31 de diciembre de 2023.                                                                                                                                                                                                                                  </t>
    </r>
    <r>
      <rPr>
        <sz val="11"/>
        <color rgb="FFFF0000"/>
        <rFont val="Arial"/>
        <family val="2"/>
      </rPr>
      <t>*envia correo con detalle</t>
    </r>
    <r>
      <rPr>
        <sz val="11"/>
        <color theme="1"/>
        <rFont val="Arial"/>
        <family val="2"/>
      </rPr>
      <t xml:space="preserve"> 
De: Miguel Cortés Sánchez &lt;cmiguel@mivah.cr&gt; 
Enviado el: martes, 23 de abril de 2024 12:22:p. m.
Para: Silvia Campos Calderon &lt;csilvia@mivah.cr&gt;
CC: Rocio Diaz Madrigal &lt;drocio@mivah.cr&gt;; Walter Enrique Ledezma Rojas &lt;lwalter@mivah.cr&gt;
Asunto: RE: Estudios de Auditoria </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</si>
  <si>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</si>
  <si>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 xml:space="preserve">***Acciones realizadas: </t>
    </r>
    <r>
      <rPr>
        <sz val="11"/>
        <color theme="1"/>
        <rFont val="Arial"/>
        <family val="2"/>
      </rPr>
      <t>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</si>
  <si>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</si>
  <si>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
Según lo señalado en el oficio MIVAH-DVMVAH-DGIT-0010- 2023 de fecha 08-02-2023, la DGIT indica las siguientes acciones:
1.	Se han mantenido sesiones de monitoreo y seguimiento con las contrapartes municipales en el 2022.
2.	Así mismo se han realizado informes técnicos del DGPT tales como: Informes técnicos JDMJ-_011_28.10.2022, DGPT–SRL-JDMJ_007_04.05.2022.
3.	También se solicitó el informe de ejecución presupuestaria MIVAH-DVMVAH-DAF-0009-2023 a la municipalidad, mismo que contempla los puntos indicados por la Auditoría. En la misma línea, mediante oficio MIVAH-DVMVAH-DGIT-0003- 2023, se solicitó lo relativo a la utilización de los 200 millones de colones para la utilización en estudios para la cuenca del Río Reventado.
4.	Se recibió la documentación del caso en forma extemporánea el día 01 de febrero, se está procesando dicha información para la realización del informe técnico correspondiente.
Mediante oficio MIVAH-DVMVAH-DAF-0033-2023 de fecha 27- 02-2023 la DAF remite el MIVAH-DVMVAH-DAF-0031-2023 al
Alcalde de Cartago y le da plazo hasta el 28-02-2023 para responder, por ende y de oficio la Auditoría establece el 31-03- 2023 como vencimiento de la recomendación.                                                                                                                                                                                                                             </t>
    </r>
    <r>
      <rPr>
        <sz val="11"/>
        <color rgb="FFFF0000"/>
        <rFont val="Arial"/>
        <family val="2"/>
      </rPr>
      <t xml:space="preserve">Mediante oficio MIVAH-AI-0034-2023 de fecha 06-06-2023 se Advierte a los Jerarcas por la no implementación de la recomendación de cita y el debilitamiento del SCI.    </t>
    </r>
    <r>
      <rPr>
        <sz val="11"/>
        <color theme="1"/>
        <rFont val="Arial"/>
        <family val="2"/>
      </rPr>
      <t xml:space="preserve">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                                                                                                                                                                                             </t>
    </r>
  </si>
  <si>
    <r>
      <t xml:space="preserve">Según MIVAH-AI-0109-2022 de fecha 12-12-2022 y derivado de lo indicado en el informe técnico Informe DGPT–JDMJ-011_28 .10. 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MIVAH-DVMVAH-DGIT-0010- 2023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instituciones en el marco de la transferencia de capital.
Según lo señalado en el oficio MIVAH-DVMVAH-DGIT-0010- 2023 de fecha 08-02-2023, la DGIT indica las acciones efectuadas por ende, se traslada la recomendación hacia las Jefes de Despacho para su coordinación respectiva.
</t>
    </r>
    <r>
      <rPr>
        <sz val="11"/>
        <rFont val="Arial"/>
        <family val="2"/>
      </rPr>
      <t xml:space="preserve">De oficio la Auditoría establece el 31-03-2023 como vencimiento de la recomendación.
</t>
    </r>
    <r>
      <rPr>
        <sz val="11"/>
        <color rgb="FFFF0000"/>
        <rFont val="Arial"/>
        <family val="2"/>
      </rPr>
      <t xml:space="preserve">
Mediante oficio MIVAH-AI-0034-2023 de fecha 06-06-2023 se Advierte a los Jerarcas por la no implementación de la recomendación de cita y el debilitamiento del SCI .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                                                                                                                                                                                                                                                                                                                                                                                                                                    Según MIVAH-AI-0109-2022 de fecha 12-12-2022 y derivado de lo indicado en el informe técnico Informe DGPT–JDMJ-011_28.10.2022,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 en el marco de la transferencia de capital. Según lo señalado en el oficio MIVAH-DVMVAH-DGIT-0010-2023 de fecha 08-02-2023, la DGIT indica las acciones efectuadas por ende, se traslada la recomendación hacia las Jefes de Despacho para su coordinación respectiva. De oficio la Auditoría establece el 31-03-2023 como vencimiento de la recomendación. Mediante oficio MIVAH-AI-0034-2023 de fecha 06-06-2023 se Advierte a los Jerarcas por la no implementación de la recomendación de cita y el debilitamiento del SCI.</t>
    </r>
  </si>
  <si>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pertinentesy según criterio de esta Auditoria se establecieron plazos de cumplimiento de dichas recomendaciones.Mediante oficio MIVAH-DVMVAH-DVAH-DATV-0027-2024 de fecha 10 de junio del 2024, el Jefe de lDTV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</si>
  <si>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Auditorias e establecieron plazos de cumplimiento de dichas recomendaciones. Mediante oficio MIVAH-DVMVAH-DVAH-DATV-0027-2024 de fecha 10 de junio del 2024, el Jefe del DTV indicáquelos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</si>
  <si>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</si>
  <si>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</si>
  <si>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</si>
  <si>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una herramienta o instrumento para incentivar, reconocer, capacitar, inducir a los colaboradores de esta Unidad (Manual de inducción interna para nuevos funcionarios de la unidad).
2. Sensibilizar a la administración superior sobre la importancia de establecer el principio del salario emocional (teletrabajo, horarios diferenciados, programas de capacitación, entre otros). “El salario emocional, por tanto, podría definirse como el conjunto de beneficios no económicos que hacen sentirse cómodos a los empleados de una empresa y contribuyen a mejorar su calidad de vida.” (*).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</si>
  <si>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 manual de capacitación de los procesos de la UPI (Plan Estratégico Institucional, Plan Anual Operativo, Informes de Hacienda en la parte programática, Matriz de cumplimiento de recomendaciones de la Auditoría, Sistema Específico de Valoración del Riesgo, Control Interno, entre otros), que permitan un mejor desempeño en las labores habituales.
2. Continuar con las actividades de capacitación con la Oficina de Gestión Institucional de Recursos Humanos, enfocados a los procesos de la planificación.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</si>
  <si>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 xml:space="preserve"> Mediante el oficio N°MIVAH-DMVAH-UPI-0034-2023 de fecha 25 de mayo de 2023, esta Unidad informa a la señora ministra y viceministro las acciones desarrolladas, para dar cumplimiento a las recomendaciones.  Es importante señalar que se incluyó en la Guía de formulación, seguimiento, evaluación, monitoreo y verificación del Plan Anual Operativo - SEVRI y seguimiento del plan estratégico institucional para el año 2024, la vinculación de tareas al PEI, PAO:
1. Coordinar con el Despacho Ministerial para instruir al personal del MIVAH en el fortalecimiento de los Planes Anuales de Trabajo mismos que deben estar relacionados con el cumplimiento del Plan Anual Operativo, Plan Estratégico Institucional y por consiguiente con los objetivos y metas institucionales.
2. Continuar con el acompañamiento a las jefaturas y funcionarios, con el fin de establecer la importancia del Control Interno a partir de las funciones establecidas en los planes institucionales, para el logro de objetivos y mitigación del riesgo, de acuerdo con PEI, PAO y los compromisos laborales establecidos entre las partes (jefatura y funcionario).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</si>
  <si>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 xml:space="preserve"> Mediante el oficio N°MIVAH-DMVAH-UPI-0034-2023 de fecha 25 de mayo de 2023, esta Unidad informa a la señora ministra y viceministro las acciones desarrolladas, para dar cumplimiento a las recomendaciones. Con el propósito de cumplir con esta recomendación se ejecutarán las siguientes acciones: revisar y actualizar el procedimiento de Autoevaluación de Control Interno y se realizarán las modificaciones pertinentes:
1. Las responsabilidades que le competen a esta Unidad.
2. Establecer las responsabilidades del (a) director (a) y Jefaturas.
3. Analizar las políticas y normas de operación.
4. Modificar los alcances para llevar a cabo este proceso.
5. Revisar las fechas de ejecución.
6. Sustituir los formularios tanto de autoevaluación, formulación, seguimiento al Plan de Acción de la Autoevaluación de Control y de verificación, conforme las mejoras.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</si>
  <si>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Mediante oficio MIVAH-AI-0086-2022 de fecha 17 de octubre de 2022, se remitió a los Jerarcas Institucionales, los "Resultados del Estudio de Auditoría Interna de Transferencias de Capital según Plan Anual de Auditoría 2022."</t>
  </si>
  <si>
    <t>Mediante oficio MIVAH-DMVAH-0056-2024 de fecha 31 de enero de 2024, la Sra. Ángela Mata Montero, Ministra, Ministerio de Vivienda y Asentamientos Humanos, remite Certificación donde se acreditan los avances realizados por este Ministerio para dar cumplimiento a la disposición antes descrita. Mediante oficio MIVAH-DMVAH-0164-2024 de fecha 22 de marzo de 2024 dirigido a la Señora Karol Zúñiga Soto, Fiscalizadora de la Contraloría General de la República (CGR), la señora Ministra indicó: "Al respecto; le informo que, este Ministerio está comprometido realizando los esfuerzos y está totalmente comprometido en atender la disposición 4.5 tal como se indicó en la certificación emitida el 31 de enero de 2024". MedianteoficioDFOE-SEM-0586 de fecha 02 de abril de 2024 la Licda. Karol Zúñiga Soto, Fiscalizadora de la Contraloría General de la República, se refirió al oficio N.°MIVAH-DMVAH-0164-2024 del 22 de marzo de 2024, indicando: "efectos de continuar con la valoración de la prórroga solicitada y dado que en el citado oficio no se especifica la fecha en la que se estima remitir la documentación solicitada en el punto en cuestión, ni se proporciona el detalle de acciones realizadas a la fecha en atención a la disposición en comentario, la justificación fundamentada de hechos que impidieron el cumplimiento de la disposición tal y como lo establecen los Lineamientos generales para el cumplimiento de las disposiciones y recomendaciones emitidas por la Contraloría General de la República en sus informes de auditoría... "Mediante oficio MIVAH-DMVAH-SSVHT-0027-2024 de fecha 17 de abril de 2024 el Ing. Pedro Meckbel Guillén ,Mgp, Secretario Sectorial, Sector Vivienda, Hábitat y Territorio, se refirió a los plazos en los cuales se tengan oficializados y comunicados a las instituciones del Sector Vivienda, Hábitat y Territorio y, que en esta tabla se amplían las acciones o impedimentos presentados para su cumplimiento. Adicionalmente se refirió a los acuerdos tomados en la I Sesión del el Consejo Sectorial de Vivienda, Hábitat y Territorio.Ademas indicó que se formula el PlanNacionalSectorial (PNS)tomando como principal guía la “Metodología para el aborar el Plan Nacional Sectorial”(MIDEPLAN,2021).ya tendiendolo solicitado por e lórgano contralor, referente a la fecha específica en la que se estima atender el punto ii de la disposición 4.5 “ii.La elaboración completa y oficialización del citado mecanismo, así como de la divulgación del mismo a la Junta Directiva del BANHVI, a más tardar al 29 de marzo de 2024”;</t>
  </si>
  <si>
    <t>Mediante oficio MIVAH-DMVAH-0016-2024 de fecha 11 de enero de 2024.en respuesta a oficio No.15302 y No.DFOE-SEM-1982, recibido el pasado 30 de octubre de 2023, de la Unidad Fiscalizadora de la Contraloría General de la Republica, la señora ministra indicó: "procedo a detallar los datos del nuevo contacto, del colaborador de este Despacho Ministerial, que realizará la labor de enlace ante su representada; así como autorizado por la suscrita, para brindar información de las acciones relacionadas al seguimiento del expediente sobre el InformeN°DFOE-CIU-AID-00004-2023, titulado “Informe de Auditoría de carácter especial sobre la aplicación de la Gestión de Resultados en el MIVAH y el BANVHI, en relación con los programas de desarrollo de vivienda y proyectos habitacionales”: "Nombre: Pedro Meckbel Guillén Puesto: Asesor Despacho Ministerial Teléfono: 2202-7900 / 2202-7827</t>
  </si>
  <si>
    <t>Mediante oficio MIVAH-DMVAH-0572-2024 BANHVI-GG-OF-0930-2024 de fecha 10 de setiembre de 2024, dirigido a la Señora Karol Zúñiga Soto, Fiscalizadora de la CONTRALORÍA GENERAL DE LA REPÚBLICA (CGR)y firmado por la Lic Ángela Mata Montero, Ministra del MINISTERIO DE VIVIENDA Y ASENTAMIENTOS HUMANOS y el Lic Dagoberto Hidalgo Cortés, Gerente General del BANCO HIPOTECARIO DE LA VIVIENDA. solicitando una prórroga para el cumplimiento de esta recomendación. Las fechas de cumplimiento se encuentran en el mencionado oficio.
Mediante oficio MIVAH-DMVAH-0582-2024 de fecha 12 de setiembre de 2024, remitido por el señor Pedro Meckbel Guillén, Enlace Institucional Informe CGR del MINISTERIO DE VIVIENDA Y ASENTAMIENTOS HUMANOS y dirigido a la Señora Karol Zúñiga Soto, Fiscalizadora de la CONTRALORÍA GENERAL DE LA REPÚBLICA (CGR), se rectifican las fechas para cumplir con las recomendaciones.
Mediante oficio DFOE-SEM-1610 de fecha 18 de setiembre de 2024, la contraloría General de la República, a solicitud de la Ministra de Vivienda y Asentamientos Humano, aprobó una prórroga hasta el 31/12/2025.
Mediante oficio MIVAH-DMVAH-0658-2024 de fecha 09 de octubre de 2024, el señor Pedro Meckbel Guillén en su calidad de Enlace Institucional Informe CGR del MINISTERIO DE VIVIENDA Y ASENTAMIENTOS HUMANOS En atención a las labores efectuadas para dar cumplimiento de la disposición 4.4 del Informe N.° DFOE-CIU-IAD-00004-2023, Referencia: Oficio N.° 14586 (DFOE-SEM-1610) informa que, mediante el Oficio N.° 14586 (DFOE-SEM-1610), se aprobó por parte de la Contraloria General de la República (CGR) una prórroga para el cumplimiento de dicha Disposición , tal como se describe:
“(...) conceder la prórroga solicitada, de manera que la nueva fecha de vencimiento para el cumplimiento de la disposición 4.4 es la siguiente.'
-30 de abril de 2025: Certificación en la cual se acredite la elaboración, oficialización y divulgación de la estrategia a los mandos medios de las instituciones.
-31 de agosto de 2025: Certificación en la cual se acredite un primer avance en la implementación de la citada estrategia.
-31 de diciembre de 2025. Certificación en la cual se acredite la implementación completa de la citada estrategia.
Y solicita indicar la(s) persona(s) designada(s) para atender este proceso, con el fin de conformar un equipo de trabajo para atender lo solicitado en dicha disposición, en un plazo máximo de 03 días hábiles
Mediante oficio BANHVI-GG-OF-1062-2024 de fecha 14 de octubre de 2024 el Lic. Dagoberto Hidalgo Cortés, Gerente General-BANHVI en respuesta MIVAH-DMVAH-0658- 2024, indicó: …” se ha designado al Lic. Ronald Espinoza Ávila, Jefe de la Unidad de Comunicaciones de este Banco, quién podrá solicitar apoyo e incorporar a otros funcionarios del Banco cuando lo considere necesario.!</t>
  </si>
  <si>
    <t>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Mediante oficio MIVAH-DMVAH-UPI-0043-2024 de 19 de setiembre del 2024, en respuesta a oficio MIVAH-DMVAH-0598-2024 de fecha 16 de setiembre del 2024, enviado por la Señora Ministra, la UPI señala las acciones seguidas para atender las recomendaciones del presente estudio.
Mediante oficio MIVAH-DMVAH-UPI-0050-2024 de fecha 17 de octubre de 2024 en cumplimiento de recomendaciones Auditoría Interna del estudio sobre la efectividad en la implementación de planes de administración provenientes del SEVRI y de la evaluación de Control Interno (AE-ESP-003-2023), conforme el oficio MIVAH-AI-0029-2024,El jefe de la UPI, remitió la “Matriz cumplimiento Anexo N° 1 oficio MIVAH-AI-0029-2024”, en donde se presentan las acciones desarrolladas para dar cumplimiento a las recomendaciones, asimismo, el Link con las evidencias: MIVAH-AI-0029-2024 CI-SERVI Eviden 16-10-2024
Mediante oficio MIVAH-AI-0078-2024 de fecha 23 de octubre de 2024 dirigido al Señor Abelardo Quirós Rojas, jefe de la Unidad de Planificación Institucional, se dio respuesta al oficio MIVAH-DMVAH-UPI-0050-2024 sobre seguimiento recomendaciones al estudio AE-ESP-003-2023., indicando: "A continuación, y en forma resumida, se indica el estado en que se encuentran cada una de las recomendaciones del informe AE-ESP-003-2023:
10.1 En Ejecución, hasta que la administración (UPI) aplique la herramienta denominada “Modelo de Madurez del Sistema de Control Interno”.
Mediante oficio MIVAH-DMVAH-UPI-0002-2025 de fecha 03 de febrero de 2025, El Jefe de la UPI señalo: "Se encuentra en espera de la oficialización del Informe Anual de Autoevaluación de Control Interno del 2024, presentado el 18 de diciembre del 2024 ante el Despacho de la Sra. Ministra (se adjunta copia). Sin embargo, se estará aplicando el modelo de madurez del sistema de Control Interno CGR en la 2da quincena de febrero del 2025." por lo que la Recomendación 10,1se mantiene en estado de ejecucion hasta que se presente la evidencia de la plicacion de la herramienta mencionada.
Mediante oficio MIVAH-AI-0019-2025 de 11 de febrero de 2025, en respuesta a oficio MIVAH-DMVAH-UPI-0002-2025 de fecha 03 de febrero de 2025, la auditorá indicó "la recomendación 10.1 se mantiene en estado de “ejecución”, hasta que la administración (UPI) aplique la herramienta denominada “Modelo de Madurez del Sistema de Control Interno”. Además, nos mantenemos a la espera de la oficialización del Informe Anual de Autoevaluación de Control Interno del 2024, presentado por la UPI, el 18 de diciembre del 2024 ante el Despacho de la Sra. Ministra y la aplicación del modelo de madurez del sistema de Control Interno en la 2da quincena de febrero del 2025."
Mediante oficio MIVAH-DMVAH-UPI-0034-2023 de fecha 25-05-2023 el Jefe de la UPI establece las fechas de implementación de las recomendación de cita.                                                                                                                                                                                                                                             ***Acciones realizadas: Reunión  el día jueves, martes 16 de abril de 2024, 8:30 a.m con la jefatura y el encargo del proceso de Control Interno, sobre los estudios de Auditoria, los cuales explicaron  el estado de sus estudios y origen de los mismos se acordo enviar la MACU y  un oficio de prologa.  C:\Users\csilvia\OneDrive - Ministerio de Vivienda\Escritorio\AUDITORIA\Evidencia\Planificacion</t>
  </si>
  <si>
    <t>Cumplido</t>
  </si>
  <si>
    <t>cumplido</t>
  </si>
  <si>
    <t>Informe de Auditoría sobre Presupuesto del MIVAH (Fase de Formulación, Ejecución y Seguimiento). AE- ESP-002-2024</t>
  </si>
  <si>
    <t>AE-ESP-002-2024</t>
  </si>
  <si>
    <t>10.2 Establecer las responsabilidades administrativas que los Jerarcas determinen con forme a las disposiciones afines a tales situaciones, para sentar las responsabilidades en aquellos funcionarios que fueron responsables por la no conformación de las respectivas comisiones de presupuesto, esto para los años 2023 y 2024. Ver punto 8.1 de este informe</t>
  </si>
  <si>
    <t>MINISTRO (A)  DEL MIVAH</t>
  </si>
  <si>
    <t>Mediante oficio MIVAH-DMVAH-0680-2024 de fecha 10 de octubre de 2024, la señora ministra señaló en referencia al oficio MIVAH-AI-0062-2024, del 02 de octubre del 2024, mediante el cual la Auditoria Intenta da respuesta al oficio MIVAH-DMVAH-0631-2024, sobre las medidas tomadas para atender las recomendaciones emitidas en el Estudio sobre Presupuesto del MIVAH (Fase de Formulación, Ejecución y Seguimiento) AE-ESP-002-2024. agradezco la remisión de los cronogramas solicitados en un plazo máximo de 5 días hábiles
Mediante oficio MIVAH-DMVAH-UPI-0052-2024 de fecha 18 de octubre de 2024, el jefe de la UPI, dio respuesta al oficio MIVAH-DMVAH-0679-2024, indicando: "Estas están sujetas a la elaboración del nuevo Plan Estratégico Institucional (PEI) 2025-2030, conforme a los instrumentos elaborados por MIDEPLAN, a saber: 1) Orientaciones básicas para la formulación y seguimiento del Plan Estratégico Institucional (PEI) y 2) Manual de Planificación con enfoque para resultados en el desarrollo: Marco Teórico y Práctico." y presentó en cronograma de actividades para el año 2024 y 2025, en atencion a las recomendaciones:
Mediante oficio MIVAH-AI-0076-2024 de fecha 22 de octubre de 2024, se dio respuesta al oficio MIVAH-DMVAH-0679-2024, indicando: “En dicho cuadro se analizó la información consignada en el oficio MIVAH-DMVAH-UPI-0052-2024 con fecha 18 de octubre del 2024 y se realizaron los comentarios pertinentes y plazos de ejecución de las recomendaciones 10.3 y 10.5.
El estado de las recomendaciones se define como: “En Ejecución”, en espera de que se nos suministre evidencia de la formalización del PEI, según cronograma propuesto por la Unidad de Planificación Institucional y/o el Despacho Ministerial.”
Mediante oficio MIVAH-AI-0077-2024de fecha 222 de octubre de 2024, Se dio respuesta a oficio MIVAH-DMVAH-0680-2024, indicando: "En dicho cuadro se analizó la información consignada en oficios MIVAH-DVMVAH-DAF-0247-2024 y MIVAH-DVMVAH-DAF-0248-2024, ambos con fecha 15 de octubre de 2024 y documentos adjuntos 2 , se realizaron los comentarios pertinentes y plazos de ejecución de las recomendaciones 10.1 y 10.4.
El estado de las recomendaciones se define “En Ejecución”, en espera de que se nos suministre evidencia de la formalización del documento denominado “Lineamiento para la Operación de la Comisión Institucional de Presupuesto” y el PIC 2025, por la Dirección Administrativa Financiera y/o el Despacho Ministerial."</t>
  </si>
  <si>
    <t>10.3 Gestionar las acciones concretas para que la institución, bajo las sanas prácticas, adopte el Modelo de la Gestión por Resultados, para lo cual debe establecer la estrategia y los responsables para la implementación, articulando los componentes institucionales y los mecanismos para la supervisión y transparencia en la implementación del Modelo, lo anterior en coordinación con la Unidad de Planificación Institucional. Ver punto 8.2 de este informe.</t>
  </si>
  <si>
    <t xml:space="preserve">
Mediante oficio MIVAH-DMVAH-0679-2024 de fecha 10 de octubre de 2024 la señora ministra señaló en referencia al oficio MIVAH-AI-0062-2024, del 02 de octubre del 2024, mediante el cual la Auditoria Intenta da respuesta al oficio MIVAH-DMVAH-0631-2024, sobre las medidas tomadas para atender las recomendaciones emitidas en el Estudio sobre Presupuesto del MIVAH (Fase de Formulación, Ejecución y Seguimiento) AE-ESP-002-2024. agradezco la remisión de los cronogramas solicitados en un plazo máximo de 5 días hábiles
Mediante oficio MIVAH-DMVAH-0680-2024 de fecha 10 de octubre de 2024, la señora ministra señaló en referencia al oficio MIVAH-AI-0062-2024, del 02 de octubre del 2024, mediante el cual la Auditoria Intenta da respuesta al oficio MIVAH-DMVAH-0631-2024, sobre las medidas tomadas para atender las recomendaciones emitidas en el Estudio sobre Presupuesto del MIVAH (Fase de Formulación, Ejecución y Seguimiento) AE-ESP-002-2024. agradezco la remisión de los cronogramas solicitados en un plazo máximo de 5 días hábiles
Mediante oficio MIVAH-DMVAH-UPI-0052-2024 de fecha 18 de octubre de 2024, el jefe de la UPI, dio respuesta al oficio MIVAH-DMVAH-0679-2024, indicando: "Estas están sujetas a la elaboración del nuevo Plan Estratégico Institucional (PEI) 2025-2030, conforme a los instrumentos elaborados por MIDEPLAN, a saber: 1) Orientaciones básicas para la formulación y seguimiento del Plan Estratégico Institucional (PEI) y 2) Manual de Planificación con enfoque para resultados en el desarrollo: Marco Teórico y Práctico." y presentó en cronograma de actividades para el año 2024 y 2025, en atencion a las recomendaciones:
Mediante oficio MIVAH-AI-0076-2024 de fecha 22 de octubre de 2024, se dio respuesta al oficio MIVAH-DMVAH-0679-2024, indicando: “En dicho cuadro se analizó la información consignada en el oficio MIVAH-DMVAH-UPI-0052-2024 con fecha 18 de octubre del 2024 y se realizaron los comentarios pertinentes y plazos de ejecución de las recomendaciones 10.3 y 10.5.
El estado de las recomendaciones se define como: “En Ejecución”, en espera de que se nos suministre evidencia de la formalización del PEI, según cronograma propuesto por la Unidad de Planificación Institucional y/o el Despacho Ministerial.”
Mediante oficio MIVAH-AI-0077-2024de fecha 222 de octubre de 2024, Se dio respuesta a oficio MIVAH-DMVAH-0680-2024, indicando: "En dicho cuadro se analizó la información consignada en oficios MIVAH-DVMVAH-DAF-0247-2024 y MIVAH-DVMVAH-DAF-0248-2024, ambos con fecha 15 de octubre de 2024 y documentos adjuntos 2 , se realizaron los comentarios pertinentes y plazos de ejecución de las recomendaciones 10.1 y 10.4.
El estado de las recomendaciones se define “En Ejecución”, en espera de que se nos suministre evidencia de la formalización del documento denominado “Lineamiento para la Operación de la Comisión Institucional de Presupuesto” y el PIC 2025, por la Dirección Administrativa Financiera y/o el Despacho Ministerial."</t>
  </si>
  <si>
    <t>10.4 Desarrollar las actividades de capacitación necesarias en el proceso de Gestión para Resultados. Lo anterior en coordinación con la OGIRH y el MIDEPLAN u otras instituciones que muestren un avance significativo en el tema. Ver punto 8.2 de este informe.</t>
  </si>
  <si>
    <t>Mediante oficio MIVAH-DVMVAH-DAF-0247-2024 de fecha 15 de octubre de 2021, la Señora Maribel Salazar Valverde, COORDINADORA de la COMISIÓN DE NICSP – MIVAH, sobre la recomendación 10,4 del estudio, Directora Administrativa Financiera indicó al Señor Raúl Jiménez Campos de la Oficina de Gestión Institucional de Recursos Humanos: ..."a A fin de atender lo instruido le solicito realizar las gestiones que correspondan para incorporar en el Plan Institucional de Capacitación (PIC) 2025 y, de ser posible, en el correspondiente al 2024, las capacitaciones que se programen relacionadas con los procesos de Gestión para Resultados."
Mediante oficio MIVAH-DVMVAH-DAF-0248-2024 de fecha 15 de octubre de 2024, dirigido a la señora ministra, la Directora Administrativa Financiera señalo: " Mediante oficio MIVAH-DVMVAH-DAF-0247-2024 se solicitó a la Oficina de Gestión Institucional de Recursos Humanos la incorporación en el Plan Institucional de Capacitación 2025 y, de ser posible, en el correspondiente al 2024, capacitaciones relacionadas con los procesos de Gestión por Resultados. Este oficio se anexa al presente como evidencia de la acción realizada
Mediante oficio MIVAH-DMVAH-UPI-0052-2024 de fecha 18 de octubre de 2024, el jefe de la UPI, dio respuesta al oficio MIVAH-DMVAH-0679-2024, indicando: "Estas están sujetas a la elaboración del nuevo Plan Estratégico Institucional (PEI) 2025-2030, conforme a los instrumentos elaborados por MIDEPLAN, a saber: 1) Orientaciones básicas para la formulación y seguimiento del Plan Estratégico Institucional (PEI) y 2) Manual de Planificación con enfoque para resultados en el desarrollo: Marco Teórico y Práctico." y presentó en cronograma de actividades para el año 2024 y 2025, en atencion a las recomendaciones:
Mediante oficio MIVAH-AI-0076-2024 de fecha 22 de octubre de 2024, se dio respuesta al oficio MIVAH-DMVAH-0679-2024, indicando: “En dicho cuadro se analizó la información consignada en el oficio MIVAH-DMVAH-UPI-0052-2024 con fecha 18 de octubre del 2024 y se realizaron los comentarios pertinentes y plazos de ejecución de las recomendaciones 10.3 y 10.5.
El estado de las recomendaciones se define como: “En Ejecución”, en espera de que se nos suministre evidencia de la formalización del PEI, según cronograma propuesto por la Unidad de Planificación Institucional y/o el Despacho Ministerial.”
Mediante oficio MIVAH-AI-0077-2024de fecha 222 de octubre de 2024, Se dio respuesta a oficio MIVAH-DMVAH-0680-2024, indicando: "En dicho cuadro se analizó la información consignada en oficios MIVAH-DVMVAH-DAF-0247-2024 y MIVAH-DVMVAH-DAF-0248-2024, ambos con fecha 15 de octubre de 2024 y documentos adjuntos 2 , se realizaron los comentarios pertinentes y plazos de ejecución de las recomendaciones 10.1 y 10.4.
El estado de las recomendaciones se define “En Ejecución”, en espera de que se nos suministre evidencia de la formalización del documento denominado “Lineamiento para la Operación de la Comisión Institucional de Presupuesto” y el PIC 2025, por la Dirección Administrativa Financiera y/o el Despacho Ministerial."
Mediante oficio MIVAH-DMVAH-0712-2024 de fecha 23 de octubre de 2024, en respuesta a oficio MIVAH-AI-0062-2024 informa sobre las acciones realizadas tanto por la DAF y la OGIRH, para atender las recomendaciones 10.1 y 10.4 de este informe.</t>
  </si>
  <si>
    <t>10.5 Establecer los parámetros y/o mecanismos con respecto a la revisión de metas e indicadores, a fin de evaluar la necesidad de redefinir los indicadores para la gestión de resultados a partir de los próximos procesos plan – presupuesto. Incorporar estos elementos en las normativas internas que se elaboraron producto de las recomendaciones efectuadas por esta Auditoría Interna en estudios anteriores de la revisión de las fases del Plan – Presupuesto, para efectos de la calidad del proceso que establece la UPI. Ver punto 8.2 de este informe.</t>
  </si>
  <si>
    <t>Mediante oficio MIVAH-DMVAH-0679-2024 de fecha 10 de octubre de 2024 la señora ministra señaló en referencia al oficio MIVAH-AI-0062-2024, del 02 de octubre del 2024, mediante el cual la Auditoria Intenta da respuesta al oficio MIVAH-DMVAH-0631-2024, sobre las medidas tomadas para atender las recomendaciones emitidas en el Estudio sobre Presupuesto del MIVAH (Fase de Formulación, Ejecución y Seguimiento) AE-ESP-002-2024. agradezco la remisión de los cronogramas solicitados en un plazo máximo de 5 días hábiles
Mediante oficio MIVAH-DMVAH-0680-2024 de fecha 10 de octubre de 2024, la señora ministra señaló en referencia al oficio MIVAH-AI-0062-2024, del 02 de octubre del 2024, mediante el cual la Auditoria Intenta da respuesta al oficio MIVAH-DMVAH-0631-2024, sobre las medidas tomadas para atender las recomendaciones emitidas en el Estudio sobre Presupuesto del MIVAH (Fase de Formulación, Ejecución y Seguimiento) AE-ESP-002-2024. agradezco la remisión de los cronogramas solicitados en un plazo máximo de 5 días hábiles
Mediante oficio MIVAH-DMVAH-UPI-0052-2024 de fecha 18 de octubre de 2024, el jefe de la UPI, dio respuesta al oficio MIVAH-DMVAH-0679-2024, indicando: "Estas están sujetas a la elaboración del nuevo Plan Estratégico Institucional (PEI) 2025-2030, conforme a los instrumentos elaborados por MIDEPLAN, a saber: 1) Orientaciones básicas para la formulación y seguimiento del Plan Estratégico Institucional (PEI) y 2) Manual de Planificación con enfoque para resultados en el desarrollo: Marco Teórico y Práctico." y presentó en cronograma de actividades para el año 2024 y 2025, en atencion a las recomendaciones:
Mediante oficio MIVAH-AI-0076-2024 de fecha 22 de octubre de 2024, se dio respuesta al oficio MIVAH-DMVAH-0679-2024, indicando: “En dicho cuadro se analizó la información consignada en el oficio MIVAH-DMVAH-UPI-0052-2024 con fecha 18 de octubre del 2024 y se realizaron los comentarios pertinentes y plazos de ejecución de las recomendaciones 10.3 y 10.5.
El estado de las recomendaciones se define como: “En Ejecución”, en espera de que se nos suministre evidencia de la formalización del PEI, según cronograma propuesto por la Unidad de Planificación Institucional y/o el Despacho Ministerial.”
Mediante oficio MIVAH-AI-0077-2024de fecha 222 de octubre de 2024, Se dio respuesta a oficio MIVAH-DMVAH-0680-2024, indicando: "En dicho cuadro se analizó la información consignada en oficios MIVAH-DVMVAH-DAF-0247-2024 y MIVAH-DVMVAH-DAF-0248-2024, ambos con fecha 15 de octubre de 2024 y documentos adjuntos 2 , se realizaron los comentarios pertinentes y plazos de ejecución de las recomendaciones 10.1 y 10.4.
El estado de las recomendaciones se define “En Ejecución”, en espera de que se nos suministre evidencia de la formalización del documento denominado “Lineamiento para la Operación de la Comisión Institucional de Presupuesto” y el PIC 2025, por la Dirección Administrativa Financiera y/o el Despacho Ministerial."</t>
  </si>
  <si>
    <t>AE-ESP-003-2024</t>
  </si>
  <si>
    <t>Estudio sobre revisión de las Competencias del Departamento de Diagnóstico e Incidencia Social (DDIS) en el MIVAH. AE-ESP-003-2024</t>
  </si>
  <si>
    <t>10.1 Verificar, evaluar y definir las competencias que atañen al DDIS y efectuar una revisión periódica de las mismas, en especial cuando se dan cambios en el PNDIP o en las Jerarquías de la Institución, con el fin de alinear las mismas a los objetivos estratégicos y estos a su vez a las prioridades del Gobierno de turno. Ver punto 8.1.</t>
  </si>
  <si>
    <t>Mediante oficio MIVAH-AI-0047-2024 de fecha 09 de julio de 2024, se remitió a los Jerarcas Institucionales, el informe sobre los "Resultados del Estudio sobre revisión de las Competencias del Departamento de Diagnóstico e Incidencia Social (DDIS) en el MIVAH."
Mediante oficio MIVAH-DVMVAH-DVAH-0240-2024 de fecha 30 de agosto de 2024, la Directora de Vivienda y Asentamientos Humanos remitió los compromisos laborales del equipo del Departamento de Diagnóstico e Incidencia Social, los cuales están alineados con el Plan Anual Operativo 2024.
Mediante oficio MIVAH-DVMVAH-DVAH-0255-2024 de fecha 23 de setiembre 2024 en atención a su oficio MIVAH-DMVAH-0597-2024, remitido por la señora Ministra, la Directos de la Dirección de Vivienda y Asentamientos Humanos, indicó: "Para efectos de lo indicado en el punto 10.1, del informe de la Auditoría, se espera cumplir con esta recomendación para el mes de octubre del 2024."</t>
  </si>
  <si>
    <t>10.2 Definir las actividades programadas en los instrumentos de planificación institucional, así como, sus mecanismos de evaluación con base en las competencias, procesos y procedimientos previamente establecidos, estableciendo mecanismos para que todas las labores que se ejecutan por parte del DDIS y de la DVAH como un todo, estén debidamente respaldadas y documentadas formalmente, eliminando las actividades Extra – PAO, esto con el objetivo de medir adecuadamente la gestión en la DDIS y con esto tener claridad en la rendición de cuentas por los costos que representa dicho Departamento. Ver punto 8.1.</t>
  </si>
  <si>
    <t>10.3 Con fundamento en las recomendaciones anteriores, definir los procesos que se deben llevar a cabo en el DDIS y con base en estos, establecer los procedimientos para operativizar dichos procesos. Dichos procedimientos deben tomar en cuenta aspectos de segregación de funciones y separación de actividades. Para tal efecto se deben tomar en cuenta aspectos tales como: quien solicita, quien ejecuta, quien revisa, quien aprueba y finalmente mecanismos de comunicación efectiva hacia los jerarcas quienes son los responsables finalmente de la aprobación y la divulgación de los mecanismos establecidos. Ver punto 8.1. y 8.2.</t>
  </si>
  <si>
    <t>Dentro del plazo</t>
  </si>
  <si>
    <t>Mediante oficio MIVAH-DMVAH-0600-2024, la señora ministra instruye a la Directora Administrativa Financiera a prestar especial atención al capítulo de recomendaciones punto 10. Especialmente en los puntos 10.1 al 10.5 del “Informe sobre Capacitación y su impacto en el logro de los objetivos estratégicos del MIVAH, número AE-ESP-004- 2024, remitido mediante el oficio MIVAH-AI-0058-2024, por la Auditoria Interna.
Mediante oficio MIVAH-DMVAH-0617-2024 de fecha 19 de setiembre de 2024, la señora ministra Angela Mata Montero se refiere al Informe sobre Capacitación y su impacto en el logro de los objetivos estratégicos del MIVAH, AE-ESP-004-2024, indicando que mediante oficio MIVAH-DMVAH-0600-2024, del 18 de setiembre del 2024, solicité a la señora Maribel Salazar Valverde, Directora Administrativa Financiera, quien actualmente tiene el recargo de la Jefatura de la Oficina de Gestión Institucional de Recursos Humanos, tomar las acciones del caso, para atender y cumplir los señalamientos de la Auditoría Interna, para lo cual debe presentar en un plazo de 6 días hábiles, el plan de acción con el cronograma propuesto.
Para atender lo solicitado, mediante oficio MIVAH-DVMVAH-DAF-0218-2024, del 19 de setiembre del 2024, la Directora Administrativa Financiera solicitó a los señores Raúl Jiménez Campos y Marco Antonio Jiménez Corrales, ambos funcionarios de la Oficina de Gestión Institucional de Recursos Humanos, remitir en 3 días hábiles la propuesta del plan de acción y el cronograma de cumplimiento.
En respuesta a esa se recibe el oficio MIVAH-DVMVAH-DAF-OGIRH-0442-2024, del 23 de setiembre de 2024, Con las acciones a realizar para el cumplimiento de las recomendaciones. adjuntando el plan de accion con el cronograma respectivo.
Mediante oficio MIVAH-DVMVAH-DAF 0223-2024 de fecha 24 de setiembre de 2024, la Directora Administrativa Financiera presenta adjunto el plan de acción, así como la debida calendarización sobre la implementación de dichas actividades, las cuales permitirán cumplir las recomendaciones emitidas por la Auditoria Interna.</t>
  </si>
  <si>
    <t xml:space="preserve">Mediante oficio MIVAH-AI-0047-2024 de fecha 09 de julio de 2024, se remitió a los Jerarcas Institucionales, el informe sobre los "Resultados del Estudio sobre revisión de las Competencias del Departamento de Diagnóstico e Incidencia Social (DDIS) en el MIVAH."
Mediante oficio MIVAH-DVMVAH-DVAH-0240-2024 de fecha 30 de agosto de 2024, la Directora de Vivienda y Asentamientos Humanos remitió los compromisos laborales del equipo del Departamento de Diagnóstico e Incidencia Social, los cuales están alineados con el Plan Anual Operativo 2024.
Mediante oficio MIVAH-DVMVAH-DVAH-0255-2024 de fecha 23 de setiembre 2024 en atención a su oficio MIVAH-DMVAH-0597-2024, remitido por la señora Ministra, la Directos de la Dirección de Vivienda y Asentamientos Humanos, indicó: "Para efectos de lo indicado en el punto 10.1, del informe de la Auditoría, se espera cumplir con esta recomendación para el mes de octubre del 2024."
</t>
  </si>
  <si>
    <t xml:space="preserve"> </t>
  </si>
  <si>
    <t>AE-ESP-004-2024</t>
  </si>
  <si>
    <t>Estudio sobre Capacitación y su impacto en el logro de los
objetivos estratégicos del MIVAH. AE-ESP- 004-2024</t>
  </si>
  <si>
    <t>10.1 Establecer un proceso formal que garantice la revisión, aprobación, coordinación y evaluación de los requerimientos y contenidos de los programas de capacitación, asegurando que todos los departamentos del MIVAH, cumplan con esta obligación en tiempo – forma, y que dichos programas estén alineados y actualizados en concordancia con los objetivos estratégicos y las actividades programadas en los instrumentos de planificación institucional. Ver punto 8.1. de este informe.</t>
  </si>
  <si>
    <t>10.2 Definir un proceso formal y estandarizado para la recopilación, análisis y priorización de los requerimientos de capacitación, que incluya criterios claros para la evaluación y selección de las solicitudes. Además, es fundamental documentar adecuadamente las razones por las cuales ciertos requerimientos no son incluidos en el PIC y asegurar que todos los programas de capacitación estén alineados con los objetivos estratégicos de la institución. Ver punto 8.2. de este informe.</t>
  </si>
  <si>
    <t>10.3 Implementar un sistema para fortalecer el proceso de planificación, seguimiento y rediseño de los programas de capacitación del MIVAH, mediante la implementación de un mecanismo de retroalimentación integral, el cual debe incluir criterios claros de evaluación, mecanismos para ajustar y mejorar continuamente los programas basados en lecciones aprendidas y áreas de mejora identificadas, así como la actualización de contenidos y enfoques formativos para reflejar las prioridades institucionales actuales. Es importante asegurar la alineación de estos programas con los objetivos estratégicos establecidos en el PAO, PEI, y PNDIP, eliminando redundancias y optimizando la gestión de recursos. Además, se debe fortalecer la coordinación entre el CECADES, la DGSC y las áreas de planificación estratégica para maximizar el impacto de las capacitaciones en el logro de los objetivos estratégicos e institucionales. Ver punto 8.2. de este informe.</t>
  </si>
  <si>
    <t>10.4 Mantener un proceso integral y continuo de retroalimentación, ajuste y coordinación de los programas de capacitación del MIVAH, que se base en un diagnóstico de las principales necesidades de capacitación de todos los departamentos y unidades. Este proceso debe incluir encuestas, análisis de resultados y un sistema robusto de monitoreo y evaluación continua para asegurar que las capacitaciones sean efectivas, transparentes y alineadas con los objetivos estratégicos y operativos del MIVAH. Además, es fundamental intensificar la colaboración entre la OGIRH, CECADES y DGSC para garantizar que los programas de capacitación sean prácticos, dinámicos y accesibles equitativamente para todos los funcionarios, adaptándose a las necesidades cambiantes del personal y las exigencias del entorno laboral. Ver puntos 8.3. de este informe.</t>
  </si>
  <si>
    <t>10.5 Realizar un diagnóstico exhaustivo de las necesidades de capacitación de todos los departamentos y unidades mediante consultas sistemáticas con los jefes y funcionarios. Basado en este diagnóstico, es fundamental desarrollar un programa de capacitación institucional estructurado, alineado con los objetivos estratégicos del MIVAH, que cubra de manera equitativa las necesidades identificadas. Adicionalmente, se debe implementar un sistema de monitoreo y evaluación continua de los programas de capacitación para asegurar su efectividad y pertinencia, ajustando el contenido según las necesidades cambiantes de la institución. Ver puntos 8.3. de este informe.</t>
  </si>
  <si>
    <t>Estudio sobre Nombramientos de personal en el MIVAH Oficina de Gestión Institucional de Recursos Humanos (OGIRH)</t>
  </si>
  <si>
    <t>AE-ESP-008-2024</t>
  </si>
  <si>
    <t>10.1. Elaborar un procedimiento para todos los procesos relacionados a Reclutamiento y Selección de personal. Los mismos deben incluir todas las etapas de dicho proceso desde su formulación, hasta la etapa conclusiva, que incluye el cierre del concurso y resolución de las nóminas. Se debe poner especial cuidado en definir claramente aspectos tales como:
¿Quién lo Hace?, ¿Cómo lo hace? y ¿Para qué lo hace? y dejar claramente definidas las responsabilidades de elaboración, revisión, aprobación y comunicación de este. Ver punto 8.1 de este informe.</t>
  </si>
  <si>
    <t>Mediante oficio MIVAH-AI-0074-2024 de fecha 18 de octubre del 2024, la Auditoría remitió los resultados del estudio sobre Nombramientos de Personal en el MIVAH (AE-ESP- 008-2024).
Mediante oficio MIVAH-DVMVAH-0713-2024 de fecha 23 de octubre de 2024 la Sra Ministra solicitó a la Directora Administrativa Financiera y a la Jefe de la OGIRH presentar el el plan de acción correspondiente a la atención de las recomendaciones vertidas en el estudio. Es importante mencionar que dicho plan debe ser presentado en un plazo de 3 días hábiles.
Mediante oficio MIVAH-DVMVAH-DAF-0266-2024 de fecha 28 de octubre de 2024, la Directora DAF y la Jefe de la OGIRH dan respuesta al oficio MIVAH-DVMVAH-0713-2024, presentando el plan de accion para atender las recomendaciones.
Mediante oficio MIVAH-DMVAH-0722-2024 de fecha 29 de octubre de 2024, la Ara. Ministra remitió respuesta a oficio MIVAH-AI-0074-2024 Resultados del estudio sobre Nombramientos de Personal en el MIVAH (AE-ESP-008-2024), indicando: ..."mediante oficio MIVAH-DVMVAH-DAF-0266-2024, del 28 de octubre del 2024, se presentó el plan de acción solicitado, el cual adjunto para su atención."
Mediante oficio MIVAH-AI-0081-2024 de feha 31 de octubre de 2024, la Auditoría en atención su oficio MIVAH-DMVAH-0722-2024, de fecha 29 de octubre de 2024, en donde nos indica las medidas tomadas por la Administración para atender las recomendaciones del “Informe sobre resultados del estudio sobre Nombramientos de Personal en el MIVAH (AE-ESP-008-2024 la auditoría indico: ..."esta Auditoría elaboró el anexo N°1.
En dicho anexo se analizó la información consignada en oficio MIVAH-DVMVAH-DAF-0266-2024 de fecha 28 de octubre de 2024 y su adjunto2, de lo cual se realizaron los comentarios pertinentes y plazos de ejecución de las recomendaciones 10.1 y 10.2. Según nuestra revisión se establece que las recomendaciones 10.1 y 10.2 del informe AE-ESP-008-2024 queda en el estado “En Ejecución”.</t>
  </si>
  <si>
    <t>10.2. Proceder con la revisión y actualización de los expedientes físicos del personal del Ministerio, iniciando además con el traslado de los mismos a un formato electrónico, ya que esto sería fundamental para tener un mejor control sobre estos3. Ver punto 8.2 de este informe.</t>
  </si>
  <si>
    <t>MINISTRO (A)</t>
  </si>
  <si>
    <t>AE-ESP-009-2024</t>
  </si>
  <si>
    <t>Informe de Auditoría para analizar la implementación del enfoque de Gestión para Resultados en el MIVAH. (AE-ESP-009- 2024)</t>
  </si>
  <si>
    <t>10.1 Desarrollar una estrategia de Gobernanza para articular los componentes institucionales, con el fin de cumplir con la estrategia de implementación de la Gestión para Resultados. Es en este sentido donde el MIVAH muestra gran oportunidad de mejora en las siguientes prácticas y acciones:
a.	Establecer los mecanismos de coordinación entre las unidades que participan en los procesos vinculados con los pilares del modelo GpRD.
b.	Establecer las líneas de acción requeridas.
c.	Establecer los Responsables institucionales que correspondan.
d.	Definir un Plan de Acciones concretas con su respectivo cronograma de implementación.
e.	Definir los Mecanismos de control y seguimiento de la estrategia de implementación del Modelo de Gestión para Resultados.
f.	Concluir e implementar el mapeo de los procesos relevantes para implementar</t>
  </si>
  <si>
    <t>Mediante oficio MIVAH-AI-0093-2024 de fecha 02 de diciembre del 2024, dirigido a la Señora Ángela Mata Montero, Ministra, Ministerio de Vivienda y Asentamientos Humanos. se remitió el Informe de Auditoría para analizar la implementación del enfoque de Gestión para Resultados en el MIVAH. (AE-ESP-009-2024)
Mediante oficio MIVAH-DMVAH-0838-2024 de fecha 10 de diciembre de 2024, la Señora Ángela Mata Montero, Ministra, Ministerio de Vivienda y Asentamientos Humanos, solicita a los señoreres Directores, tomar de inmediato las acciones necesarias para garantizar el cumplimiento de las recomendaciones emitidas por la Contraloría General de la República y la Auditoría Interna. lo anterior de acuerdo con el oficio MIVAH-DMVAH-UPI-0067-2024: mediante el cual remiten la matriz con el Plan de Acción para el cumplimiento de las recomendaciones incluidas en el informe antes mencionado. El documento está suscrito por el señor Abelardo Quirós Rojas, Jefe de la Unidad de Planificación Institucional</t>
  </si>
  <si>
    <t>10.4 Establecer mecanismos que permitan medir el mejoramiento de la calidad de vida de la población objetivo, esto a través de la ejecución de políticas, lineamientos o programas, debidamente alineados con las prioridades de desarrollo definidas en la planificación. Es en este sentido donde el MIVAH muestra gran oportunidad de mejora en las siguientes prácticas y acciones:
a.	Establecer criterios de priorización de las políticas, lineamientos o programas,
mediante la implementación de mecanismos formales (metodologías,
directrices, procedimientos, entre otros), que contenga indicadores de gestión
para medir su impacto en la población meta.
b.	Definir mecanismos formales (metodologías, directrices, procedimientos,
políticas, plantillas, entre otros) para la verificación del cumplimiento de plazos
de la ejecución de los recursos utilizados en las políticas, lineamientos o
programas.
c.	Diseñar y aplicar una norma técnica para la evaluación de las políticas,
lineamientos o programas.
d.	Diseñar y aplicar una metodologías para la evaluación de las políticas, lineamientos o programas. Ver punto 8.5 de este informe.</t>
  </si>
  <si>
    <t>10.3 Establecer mecanismos que permitan orientar el proceso presupuestario hacia una vinculación Plan – Presupuesto, con un enfoque orientado al cumplimiento de los resultados definidos para atender las necesidades de la población objetivo. Es en este sentido donde el MIVAH muestra gran oportunidad de mejora en las siguientes prácticas y acciones:
a.	Establecer un mecanismo que permita la elaboración del presupuesto del
Ministerio con una identificación clara y concreta de las Metas de Gestión e
Indicadores de Desempeño.
b.	Definir un mecanismo de desempeño que identifique con claridad el costo de las
actividades y productos del Ministerio, con el fin de medir su eficiencia, eficacia
y economía, así como su aporte al Valor Público del MIVAH.
Ver punto 8.3 de este informe.</t>
  </si>
  <si>
    <t>10.2 Ajustar la planificación para resultados de corto, mediano y largo plazo, para fortalecer la Gestión Pública en la consecución de resultados, productos (bienes y servicios), efectos e impactos, generando Valor Público en beneficio de la sociedad y transparencia. Es en este sentido donde el MIVAH muestra gran oportunidad de mejora en las siguientes prácticas y acciones:
a.	Desarrollar mecanismos que permitan identificar, priorizar y seleccionar las necesidades de la población objetivo para el largo, mediano y corto plazo, mediante la implementación de mecanismos formales (metodologías, directrices, procedimientos, políticas, plantillas, entre otros).
b.	Establecer indicadores de resultados (efectos e impactos) con sus respectivas fichas técnicas, establecidos para evaluar la atención de las necesidades de la
población objetivo.
c.	Crear los indicadores de desempeño (específicos, medibles, realistas, relevantes y específicos en el tiempo) con sus respectivas fichas técnicas establecidos para medir la gestión de los programas, proyectos y actividades.
d.	Implementar mecanismos de mejoramiento continuo de forma sistematizada en el análisis de las funciones, estructura, competencias y capacidades
institucionales para atender las necesidades de la población objetivo en el largo, mediano y corto plazo. Ver punto 8.2 de este informe.</t>
  </si>
  <si>
    <t>AE-ESP-008-2023</t>
  </si>
  <si>
    <t>Estudio sobre avance en la Implementación de NICSP en el MIVAH. AE-ESP-008-2023</t>
  </si>
  <si>
    <t>10.2 Se recomienda que la Comisión del MIVAH encargada de revisar la Matriz de Autoevaluación NICSP: Ver punto 8.1.2 del Informe.
a)	Realizar una revisión exhaustiva del procedimiento establecido en la guía proporcionada por la DGCN.
b)	Completar todas las fases del proceso, incluyendo el análisis de impacto y esfuerzo, la identificación de brechas, la elaboración de planes de acción y la creación de un cronograma con acciones de mejora.
c)	Cumplir adecuado de este procedimiento permitirá al MIVAH tener una visión más clara de su progreso en la implementación de las NICSP y facilitará la adopción de medidas correctivas pertinentes para mejorar su cumplimiento con los estándares contables.</t>
  </si>
  <si>
    <t>Comisión de Implementación de NICSP.</t>
  </si>
  <si>
    <t>Mediante oficio AI-0049-2024 de fecha 15 de julio de 2024, se dio respuesta al oficio MIVAH-DVMVAH-NICSP-0006-2024 sobre el progreso de cumplimiento de las recomendaciones relacionadas con el Estudio sobre la Implementación de NICSP en el MIVAH (AE-ESP-008-2023) indicando: …"los avances representan un impacto importante para establecer el cumplimiento de nuestras recomendaciones. Sin embargo, todavía quedan algunos aspectos que deben desarrollar con base en el cronograma planteado por la Comisión, esta situación se comenta más ampliamente en el anexo N°11.
Les exhortamos a continuar desde la Comisión NICSP, con la necesidad de establecer clara y concretamente las acciones requeridas para completar la totalidad de las recomendaciones que actualmente se encuentran en estados de Pendientes y En Ejecución"
Mediante oficio MIVAH-DVMVAH-NICSP-0008-2024 de fecha 18 de septiembre de 2024, la señora Maribel Salazar Valverde, COORDINADOR, COMISIÓN DE NICSP – MIVAH, presenta el avance de cumplimiento de las recomendaciones relacionadas con el Estudio sobre Implementación de NICSP en el MIVAH
Mediante oficio MIVAH-DVMVAH-DAF-0219-2024 de fecha 19 de setiembre de 2024, la Coordinadora de la Comisión de NICSP-MIVAH, remitió respuesta a oficio MIVAH- DMVAH-0597-2024 “Informe de actualización del Gestor de Seguimiento de Recomendaciones emitidas por la Auditoria Interna del MIVAH al 31 de agosto de 2024” indicando:
…” mediante el oficio MIVAH-DVMVAH-NICSP-0008-2024, del 18 de setiembre del
2024, se informó a la Auditoría Interna, sobre el cumplimiento de los puntos 10.2. incisos a y c y 10.3.
para el mes de diciembre nos corresponde atender de acuerdo con lo programado, los puntos 10.1, incisos d) y e) y 10.4, inciso d), tal como se le informó a la Auditoria en oficio MIVAH-DVMVAH-NICSP-0003-2024
Mediante oficio San José, MIVAH-AI-0070-2024 de fecha 16 de octubre de 2024.la Auditoría dio respuesta al oficio MIVAH-DVMVAH-NICSP-0008-2024 indicando: "Les exhortamos a continuar desde la Comisión NICSP a continuar con las acciones requeridas para completar la totalidad de los incisos de las recomendaciones que actualmente se encuentran en estado de “En Ejecución”."
Mediante oficio MIVAH-AI-0082-2024 de fecha 04 de noviembre de 2024, la auditoria dió respuesta al oficio MIVAH-DMVAH-0686-2024 de fecha 10 de octubre del 2024suscrito por la señora ministra, indicando: ""In cisos a y c: Cumplidos, Inciso b: En Ejecución (El Departamento de Proveeduría detectó la oportunidad de desarrollar un procedimiento que coadyuve a determinar, el estado de los bienes y posteriormente, identificar si hay evidencia de deterioro. Dicho procedimiento será elaborado en el primer trimestre del 2025)"</t>
  </si>
  <si>
    <t>Mediante oficio MIVAH-DMVAH-0056-2024 de fecha 31 de enero de 2024, la Sra. Ángela Mata Montero, Ministra, Ministerio de Vivienda y Asentamientos Humanos, remite Certificación donde se acreditan los avances realizados por este Ministerio para dar cumplimiento a la disposición antes descrita.
Mediante oficio MIVAH-DMVAH-0164-2024 de fecha 22 de marzo de 2024 dirigido a la Señora Karol Zúñiga Soto, Fiscalizadora de la Contraloría General de la República (CGR), la señora Ministra indicó: "Al respecto; le informo que, este Ministerio está comprometido realizando los esfuerzos y está totalmente comprometido en atender la disposición 4.5 tal como se indicó en la certificación emitida el 31 de enero de 2024".
Mediante oficio DFOE-SEM-0586 de fecha 02 de abril de 2024 la Licda. Karol Zúñiga Soto, Fiscalizadora de la Contraloría General de la República, se refirió al oficio N.° MIVAH DMVAH-0164-2024 del 22 de marzo de 2024, indicando: "efectos de continuar con la valoración de la prórroga solicitada y dado que en el citado oficio no se especifica la fecha en la que se estima remitir la documentación solicitada en el punto en cuestión, ni se proporciona el detalle de acciones realizadas a la fecha en atención a la disposición en comentario, la justificación fundamentada de hechos que impidieron el cumplimiento de la disposición tal y como lo establecen los Lineamientos generales para el cumplimiento de las disposiciones y recomendaciones emitidas por la Contraloría General de la República en sus informes de auditoría... "
Mediante oficio MIVAH-DMVAH-SSVHT-0027-2024 de fecha 17 de abril de 2024 el Ing. Pedro Meckbel Guillén, Mgp, Secretario Sectorial, Sector Vivienda, Hábitat y Territorio, se refirió a los plazos en los cuales se tengan oficializados y comunicados a las instituciones del Sector Vivienda, Hábitat y Territorio y, que en esta tabla se amplían las acciones o impedimentos presentados para su cumplimiento. Adicionalmente se refirió a los acuerdos tomados en la I Sesión del el Consejo Sectorial de Vivienda, Hábitat y Territorio.. Ademas indicó que se a formular el Plan Nacional Sectorial (PNS) tomando como principal guía la “Metodología para elaborar el Plan Nacional Sectorial”(MIDEPLAN, 2021). y atendiendo lo solicitado por el órgano contralor, referente a la fecha específica en la que se estima atender el punto ii de la disposición 4.5 “ii. La elaboración completa y oficialización del citado mecanismo, así como de la divulgación del mismo a la Junta Directiva del BANHVI, a más tardar al 29 de marzo de 2024”;</t>
  </si>
  <si>
    <t>Mediante oficio MIVAH-AI-0086-2023 de fecha 20 de diciembre de 2023, se remitió a los Jerarcas Institucionales, los "Resultados del Estudio de Auditoría Interna de Transferencias de Capital según Plan Anual de Auditoría 2023."</t>
  </si>
  <si>
    <t>10.4 Para mejorar la coordinación y dirección del proceso de implementación de las Normas Internacionales de Contabilidad del Sector Público (NICSP) en el MIVAH se recomienda poner en práctica las siguientes acciones de mejora: Ver puntos 8.2.2 y 8.2.3 del Informe.
a)	Abordar activamente temas relacionados con la motivación y capacitación del personal.
b)	Definir y comunicar formalmente un cronograma de actividades que establezca claramente los objetivos, metas, recursos, fechas de inicio y término, y la designación de responsables para su cumplimiento.
c)	Establecer un mecanismo de control adecuado que permita un seguimiento y monitoreo oportuno de los avances en el proceso de implementación.
d)	Generar informes de avance para el Jerarca del Ministerio con el fin de promover una toma de decisiones informada y oportuna. Ver ítem 8 del “Anexo N°1 Matriz de comentarios al borrador del informe”.</t>
  </si>
  <si>
    <t>Mediante oficio MIVAH-DVMVAH-NICSP-0006-2024 de fecha, la comisión de NICSP, remite una serie de documentación mediante el cual se atienden las recomendaciones del Estudio sobre avance en la Implementación de NICSP en el MIVAH (AE-ESP-008-2023) programadas para el mes de junio de los corrientes.
Mediante oficio AI-0049-2024 de fecha 15 de julio de 2024, se dio respuesta al oficio MIVAH-DVMVAH-NICSP-0006-2024 sobre el progreso de cumplimiento de las recomendaciones relacionadas con el Estudio sobre la Implementación de NICSP en el MIVAH (AE-ESP-008-2023) indicando: …"los avances representan un impacto importante para establecer el cumplimiento de nuestras recomendaciones. Sin embargo, todavía quedan algunos aspectos que deben desarrollar con base en el cronograma planteado por la Comisión, esta situación se comenta más ampliamente en el anexo N°11.
Les exhortamos a continuar desde la Comisión NICSP, con la necesidad de establecer clara y concretamente las acciones requeridas para completar la totalidad de las recomendaciones que actualmente se encuentran en estados de Pendientes y En Ejecución"
Mediante oficio MIVAH-DVMVAH-NICSP-0008-2024 de fecha 18 de septiembre de 2024, la señora Maribel Salazar Valverde, COORDINADOR, COMISIÓN DE NICSP – MIVAH, presenta el avance de cumplimiento de las recomendaciones relacionadas con el Estudio sobre Implementación de NICSP en el MIVAH
Mediante oficio MIVAH-DVMVAH-DAF-0219-2024 de fecha 19 de setiembre de 2024, la Coordinadora de la Comisión de NICSP-MIVAH, remitió respuesta a oficio MIVAH- DMVAH-0597-2024 “Informe de actualización del Gestor de Seguimiento de Recomendaciones emitidas por la Auditoria Interna del MIVAH al 31 de agosto de 2024” indicando:
…” mediante el oficio MIVAH-DVMVAH-NICSP-0008-2024, del 18 de setiembre del
2024, se informó a la Auditoría Interna, sobre el cumplimiento de los puntos 10.2. incisos a y c y 10.3.
para el mes de diciembre nos corresponde atender de acuerdo con lo programado, los puntos 10.1, incisos d) y e) y 10.4, inciso d), tal como se le informó a la Auditoria en oficio MIVAH-DVMVAH-NICSP-0003-2024
Mediante oficio San José, MIVAH-AI-0070-2024 de fecha 16 de octubre de 2024.la Auditoría dio respuesta al oficio MIVAH-DVMVAH-NICSP-0008-2024 indicando: "Les exhortamos a continuar desde la Comisión NICSP a continuar con las acciones requeridas para completar la totalidad de los incisos de las recomendaciones que actualmente se encuentran en estado de “En Ejecución”."
Mediante oficio MIVAH-AI-0082-2024 de fecha 04 de noviembre de 2024, la auditoria dió respuesta al oficio MIVAH-DMVAH-0686-2024 de fecha 10 de octubre del 2024suscrito por la señora ministra, indicando: "Incisos a, b y c: Cumplidos. Inciso d: En Ejecución El cual se atenderá en el mes de diciembre 2024, según el Plan de acción de la Comisión NICSP. "</t>
  </si>
  <si>
    <r>
      <t xml:space="preserve">Mediante oficio MIVAH-DVMVAH-DVAH-0082-2023 de fecha 20-02-2023, el Director de la DVAH nos suministra el plan de acción para implementar la recomendación y se establece el 30-08-2023 como la fecha destinada para finiquitar la implementación.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MIVAH-DVMVAH-DGIT-DGPT-0011-2023 de fecha 15 de agosto de 2023, se aclaran algunos puntos que se deben cambias e incorporar en el procedimiento de transferencias para el 2023.                                                                                                                                                                             Mediante oficio MIVAH-AI-0052-2023 de fecha 18 de Agosto de 2023, la Auditoría indicó que analizó la información consignada en el oficio MIVAH-DVMVAH-DGIT-DGPT-0011-2023, criterio mediante el cual, esta Auditoría otorga un plazo para el cumplimiento de las recomendaciones, hasta el 31/12/2023.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Mediante oficio MIVAH-DVMVAH-DVAH-DOVC-0007-2024, se indican datos sobre lo actuado por la Administración Activa, para cumplir con las recomendaciones emitidas en nuestro informe. Mediante oficio MIVAH-AI-0011-2024 de fecha 28 de febrero de 2024, en relación con el aánalisis del oficio MIVAH-DVMVAH-DVAH-DOVC-0007-2024, la Auditoría señalo:"...Al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MIVAH-AI-026-2024 de fecha 08 de abril de 2024, dirigido la lo Jerarcas Institucionales, la Auditoría remitió Advertencia por el debilitamiento del Sistema de Control Interno, recomendaciones pendientes y vencidas derivadas de los estudios de Auditoría Interna, con relación al proyecto de bono colectivo denominado “Parque Subregional Los Diques” en conjunto con la Municipalidad de Cartago indicando: “le otorgamos un plazo de 10 días hábiles para que se nos informe el proceder concreto de este proyecto y la forma como se van a implementar las citadas recomendaciones de nuestro informe. En el anexo 1 le indicamos el argumento de leyes y normas que respaldan esta II Advertencia."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"Complementariamente, se debe indicar que los procedimientos relativos a atender por el DOVC se encuentran en proceso de elaboración, las cuales serán remitidas a la UPI en el mes de diciembre del 2024.”
Mediante oficio MIVAH-AI-0082-2024 de fecha 04 de noviembre de 2024, la Auditoría dió respuesta la oficio MIVAH-DMVAH-0686-2024 de fecha 10 de octubre del 2024, suscrito por la señora ministra indicando: "10.2 Pendiente Los procedimientos relativos para atender por el DOVC se encuentran en proceso de elaboración, los cuales serán remitidos a la UPI en el mes de diciembre del 2024."</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</si>
  <si>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De acuerdo con la respuesta planteada por el DOVC, medianteoficio MIVAH-DVMVAH-DVAH-DOVC-0017-2024 de fecha 28 de junio de 2024 la Auditoría Interna ha revisado las acciones de cumplimiento del informe de Auditoría y ha observado que, se ha procedido a incluir dentro del PAO 2024 las acciones de seguimiento de las Transferencias de Capital como una prioridad para las solicitudes de la DVAH. lo que permitirá en coordinación con la UPI, para su inclusión en el Sistema de Control Interno y el SEVRI asignados al DOVC, en los procesos de la DVAH. Actualmente se está a la espera de que la UPI remita los formularios respectivos para el año 2024. Se recomienda agilizar la comunicación y coordinación con la UPI para asegurar su pronta recepción, permitiendo así la ejecución oportuna y eficaz de las acciones planificadas. Además, se sugiere establecer un cronograma específico y detallado para la implementación de las mismas, garantizando un seguimiento continuo y una evaluación periódica de los avances y resultados obtenidos.Considerando lo expuesto anteriormente queda pendiente y vencida la recomendación citada.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"10.2 En Ejecución Se considera la recomendación en estado de Ejecución hasta que se proceda a enviar la documentación de evidencia por parte de la DVAH a la Auditoria.</t>
    </r>
  </si>
  <si>
    <t xml:space="preserve">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"10.4 En Ejecución Se considera la recomendación en estado de Ejecución hasta que se proceda a enviar la documentación de evidencia por parte de la DVAH a la Auditoria. Además, se indica por parte de la DVAH que la actualización en nuevos formatos se
realizará en el mes de octubre 2024 para su posterior formalización."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"10.3 En Ejecución Se considera la recomendación en estado de Ejecución hasta que se proceda a enviar la documentación de evidencia por parte de la DVAH a la Auditoria.</t>
  </si>
  <si>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Según lo indicado mediate el oficio MIVAH-DVMVAH-DVAH-DOVC-0017-2024 de fecha 28 de junio de 2024, en relación con el proceso de fiscalización y verificación del uso de los fondos de las transferencias de capital, estableciendo un procedimiento separado del Sistema de Información de Proyectos de Vivienda de Interés Social(SIPROVIS), está alineado con las directrices establecidas por MIDEPLAN, que requieren la continuidad de los proyectos en tres etapas: antes, durante y después de la implementación. El seguimiento riguroso de estas etapas al DOVC es una medida adecuada para asegurar una supervisión integral y continua y una evaluación detallada y específica de cada fase del proyecto, garantizando la correcta utilización de los fondos. Dicho procedimiento es una medida acertada que cumple con las normativas del MIDEPLAN proporcionando claridad y enfoque específico en la verificación del uso de los fondos, lo que puede mejorar la transparencia y la rendición de cuentas en la gestión de las transferencias de capital, Se sugiere fortalecer la coordinación interinstitucional, asegurar la capacitación del personal involucrado y proporcionar los recursos necesarios para garantizar la eficacia de este nuevo procedimiento.Considerando lo expuesto anteriormente queda pendiente el cumplimiento de la recomendación citada, ya que se encuentra en proceso y se cuenta apenas con el borrador del Procedimiento: Ejecución y seguimiento de transferencias de capital del Impuesto Solidario.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"10.4 En Ejecución Se considera la recomendación en estado de Ejecución hasta que se proceda a enviar la documentación de evidencia por parte de la DVAH a la Auditoria. Además, se indica por parte de la DVAH que la actualización en nuevos formatos se
realizará en el mes de octubre 2024 para su posterior formalización."</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</si>
  <si>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De acuerdo con el oficio MIVAH-DVMVAH-DVAH-DOVC-0017-2024 de fecha 28 de junio de 2024, la medida adoptada por el DOVC en relación con la generación de expedientes para los procesos institucionales que involucren las transferencias de capital, conforme al Reglamento para Transferencias de la Administración Central a Entidades Beneficiarias No.37485-H, deberá considerar entre otros aspectos:                                                                   Cumplimiento Normativo                                                                                                                                                                                                                Coordinación Interdepartamental                                                                                                                                                                                                                                                                Gestión de Expedientes                                                                                                                                                                                       Formación y Capacitación                                                                                                                                                                                      Seguimiento y Evaluación                                                                                                                                                                                              La generación de un perfil del proyecto es una acción adecuada para cumplir con las normativas vigentes y facilitar la inscripción en el Banco de Proyectos de Inversión Pública del MIDEPLAN. Se recomienda fortalecer la coordinación interdepartamental, asegurar la capacitación de los funcionarios y establecer mecanismos de seguimiento y evaluación para mejorar la gestión de las transferencias de capital en el MIVAH.Considerandoloexpuestoanteriormentequedapendienteelcumplimientodelarecomendacióncitada,lacualseencuentra en proceso.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"10.5 En Ejecución Se considera la recomendación en estado de Ejecución hasta que se proceda a enviar la documentación de evidencia por parte de la DVAH a la Auditoría. Además, se indica por parte de la DVAH que se espera concluir esta recomendación para el mes de noviembre del 2024"</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</si>
  <si>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Tomando en cuenta lo manifestado mediante oficio MIVAH-DVMVAH-DVAH-DOVC-0017-2024 de fecha 28 de junio de 2024, la Auditoría Interna ha considerado las acciones realizadas por el DOVC, específicamente la solicitud al BANHVI para obtener un resumen de lainformaciónpertinentedelosproyectosfinanciadosconlastransferenciasdecapital.LarespuestadelBANHVI,ofreciendounasalaparalarevisióndelosexpedientesenlugardeproporcionardirectamentelainformaciónsolicitada,planteadesafíosentérminosdeeficienciayaccesoalainformación.Porotraparte,sereconoceelesfuerzodelDepartamentoporcoordinarconelDespachoMinisterialdesdeabrilparaunificarelprocedimientodetransferenciasanivelministerial,encumplimientoconlanormativadeMIDEPLAN.LaidentificacióndelanecesidaddegenerarunaFichaTécnicaparacadaproyectofinanciadoesunamedidaproactivaquepuedemejorarelseguimientoylatransparenciadelastransferencias de capital.Finalmente,comopartedelseguimientoaestarecomendación,sepodríavalorarlossiguientesaspectosrelacionadosalamisma:-EvaluacióndelProcesodeRevisiónenBANHVI,siresultainviablelaalternativacomoladigitalizacióndelosdocumentosnecesarios.-DesarrollodelaFichaTécnica:AsegurarquelaFichaTécnicaparacadaproyectoincluyainformacióndetalladayestandarizadaquefaciliteelseguimientoyevaluacióndelosproyectosfinanciados.Estafichadebecontemplaraspectostécnicos, financieros y de cumplimiento normativo.-ProcedimientoUnificadodeTransferencias:Continuarconlacoordinaciónparaestablecerunprocedimientounificadodetransferenciasdecapital,garantizandoqueseajustealanormativadeMIDEPLANyquetodoslosdepartamentosinvolucrados estén alineados con los criterios establecidos.-CapacitaciónyComunicación:InformarycapacitaralosfuncionariossobreelnuevoprocedimientoyelusodelasFichasTécnicas para asegurar una implementación efectiva y coherente en toda la institución.Considerandoloexpuestoanteriormentequedapendienteelcumplimientodelarecomendacióncitada,yaqueseencuentra en proceso.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"10.6 En Ejecución Se considera la recomendación en estado de Ejecución hasta que se proceda a enviar la documentación de evidencia por parte de la DVAH a la Auditoría."</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</si>
  <si>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Considerando la respuesta o acciones a realizar por parte del DOVC, según oficio oficio MIVAH-DVMVAH-DVAH-DOVC-0017-2024 de fecha 28 de junio de 2024, para la recomendación planteada por esta Auditoría, la propuesta para desarrollar un repositorio (REPO) destinado al almacenamiento digital centralizado de información sobre los proyectos financiados con los fondos de las transferencias de capital. La intención de generar un convenio para almacenar y compartir carpetas, archivos de texto y otros documentos de carácter informativo, descriptivo y técnico, y ponerlos adisposición para consulta en cualquier momento, es una iniciativa positiva que puede mejorar la gestión y transparencia de los proyectos. No obstante, se destaca que la implementación de esta acción debe ser valorada desde el Despacho Ministerial, estableciendo un proceso de colaboración con el BANHVI para la creación y mantenimiento de este sistema. Es crucial que se asegure la protección de datos y que no se incluya información sensible de la sentidadesautorizadasnidelasempresasdesarrolladoras o constructoras en el repositorio. Estas recomendaciones buscan asegurar que el repositorio cumpla con su propósito de manera eficiente y segura, contribuyendo al seguimiento y la transparencia de los proyectos financiados con las transferencias de capital.Considerando lo expuesto anteriormente queda pendiente el cumplimiento de la recomendación citada, ya que se encuentra en proceso y actualización.
Mediante oficio MIVAH-DVMVAH-DVAH-DOVC-0007-2024 de fecha , se indican datos sobre lo actuado por la Administración Activa, para cumplir con las recomendaciones emitidas en nuestro informe.
Mediante oficio MIVAH-AI-0011-2024 de fecha 28 de febrero de 2024, en relación con el análisis del oficio MIVAH-DVMVAH-DVAH-DOVC-0007-2024, la Auditoría señalo: "... 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Adicionalmente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
Mediante oficio MIVAH-AI-0048-2024 de fecha 10 de julio de 2024.se dio respuesta al oficio MIVAH-DVMVAH-DVAH-DOVC-0017-2024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MIVAH-AI-0082-2024 de fecha 04 de noviembre de 2024 la Auditoría dió respuesta al oficio MIVAH-DMVAH-0686-2024 de fecha 10 de octubre del 2024, indicando: "10.7 En Ejecución Se considera la recomendación en estado de Ejecución hasta que se proceda a enviar la documentación de evidencia por parte de la DVAH a la Auditoría. Además, según se indica por parte de la DVAH que una vez que se cuente con la
formalización de los procesos de transferencias se espera poder cumplir con esta recomendación para los proyectos que se ejecuten con las transferencias del año 2024, fecha estimada de cumplimiento noviembre 2024.</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</si>
  <si>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Vivienda\Escritorio\AUDITORIA\Evidencia\Vivienda.Mediante oficio San José MIVAH-AI-0013-2024 de fecha 29 de febrero de 2024, la Auditoría informó a los señores Eduardo Morales Quirós, Jefe del Departamento de Análisis Técnico de Vivienda y José Fabio Ureña Gómez, Director de Vivienda y Asentamientos Humanos. sobre el detalle de cada una de las 5 recomendaciones de nuestro informe, el detalle del Plan de Acción presentado por la DVAH en su oficio MIVAH-DVMVAH-DVAH-0298-2023 del 10 de julio de 2023 indicando que a modo de resumen, esta Auditoría no cuenta con evidencia suficiente y competente que demuestre que dichas actividades se hayan concretado, por ende, las recomendaciones están en estado de Pendientes y adicionalmente vencidas desde el 31-12-2023. y se le pone plazo para para remitir en forma oficial una calendarización de las actividades concretas, suficientes y competentes, para implementar las recomendaciones de nuestro estudio en un plazo máximo de 60 días naturales.
Mediante oficio MIVAH-DVMVAH-DVAH-DATV-0027-2024 de fecha 10 de junio del 2024, el Jefe del DTV indica que los protocolos para dar atención a la recomendación se encuentran en el Despacho Ministerial.
Mediante oficio MIVAH-DVMVAH-DVAH-DATV-0047-2024 de fecha 04 de octubre de 2024, el Señor Eduardo Morales Quirós, Jefe del Departamento de Análisis Técnico de Vivienda en seguimiento al Oficio MIVAH-AI-0013-2024, adjunto los procedimientos indicados, con el formato solicitado por la Unidad de Planificación Institucional, correspondientes al Departamento de Análisis Técnico de Vivienda (DATV).
Mediante oficio MIVAH-AI-0092-2024 de fecha 27 de noviembre de 2024 y en atención a los correos electrónicos remitidos por su persona el día 22 de noviembre de 2024 , la Auditoría le indicó que esta Auditoría elaboró el cuadro adjunto. En dicho cuadro se analizó la información y se realizaron los comentarios pertinentes a las recomendaciones
10.1 y 10.2, mismas que se mantienen en estado de “Ejecución” y en espera de que se nos suministre evidencia del cumplimiento del “cronograma” propuesto por la Dirección de Vivienda y Asentamientos Humanos y/o el Despacho Ministerial.
Mediante oficio MIVAH-AI-0007-2025, de fecha 23 de enero de 2025, en respuesta la oficio MIVAH-DMVAH-UPI-0069-2024 de fecha 12 diciembre 2024, remitido desde la Unidad de Planificación Institucional, la auditoria indicó: "Recomendación 10.1 se mantiene en estado de ejecución."</t>
    </r>
  </si>
  <si>
    <t>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"Para efectos de lo indicado en el punto 10.1, del informe de la Auditoría, se espera cumplir
con esta recomendación para el mes de diciembre del 2024.”</t>
  </si>
  <si>
    <t>Mediante oficio MIVAH- AI-0037-2024 de fecha 31 de mayo de 2024, la auditoría remitió advertencia por el debilitamiento del Sistema de Control Interno, recomendaciones de estudios realizados en el Departamento de Orientación y Verificaciones de la Calidad (DVOC) indicando: “Es de suma preocupación para esta Auditoría, el poco interés de los departamentos involucrados, la atención pronta y cumplida de las recomendaciones provenientes de los estudios realizados en el Departamento de Orientación y Verificación de la Calidad, ya que la mismas se orientan hacia el cumplimiento del Sistema de Control Interno y consecuentemente de los objetivos y institucionales en articulación el PNDIP y el Valor Público. Por lo que le instamos a iniciar una investigación preliminar con el objetivo de determinar la verdad real de los hechos y de ser posible que instruya la realización de un procedimiento administrativos a los responsables, por el debilitamiento del sistema de control interno.”
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"Para efectos de lo indicado en el punto 10.1, del informe de la Auditoría, se espera cumplir
con esta recomendación para el mes de diciembre del 2024.”</t>
  </si>
  <si>
    <t>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 Como parte de las actividades que la Dirección y sus departamentos relacionadas con el SEVRI y SCI: se ha cumplido con el plan de trabajo establecido por la UPI a cada uno de los departamentos de la DVAH.
Se han realizado actividades para promover los valores institucionales, específicamente sobre el tema del Triángulo del Fraude, que se dejó plasmado en el último informe remitido a la Auditoría.
Se tiene conocimiento y se realizó investigación relativa al código de Ética y conducta
institucional y se han realizado activades que fomenten la integración del personal para favorecer el clima laboral.
Se ha determinado que todos los integrantes del Departamento tienen las competencias y habilidades para el desempeño del puesto que ocupan, y se ha solicitado la recalificación en algunos casos de sus puestos para que se ajusten a la realidad de funciones que realizan actualmente...”</t>
  </si>
  <si>
    <t>Mediante oficio MIVAH-DVMVAH-DVAH-DOVC-0014-2024 de fecha 11 de marzo del 2024, el Sr James San Lee Chacón, Jefe, DOVC, presenta varias observaciones con respecto al análisis de las recomendaciones del estudio, pero no presenta un cronograma con las actividades a desarrollar para la atención de las mismas.
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 Para efectos de lo indicado en el punto 10.4, del informe de la Auditoría, se espera cumplir
con esta recomendación para el mes de diciembre del 2024, una vez que se cuente con la retroalimentación de la información enviada.”</t>
  </si>
  <si>
    <t>Mediante oficio MIVAH- AI-0037-2024 de fecha 31 de mayo de 2024, la auditoría remitió advertencia por el debilitamiento del Sistema de Control Interno, recomendaciones de estudios realizados en el Departamento de Orientación y Verificaciones de la Calidad (DVOC) indicando: “Es de suma preocupación para esta Auditoría, el poco interés de los departamentos involucrados, la atención pronta y cumplida de las recomendaciones provenientes de los estudios realizados en el Departamento de Orientación y Verificación de la Calidad, ya que la mismas se orientan hacia el cumplimiento del Sistema de Control Interno y consecuentemente de los objetivos y institucionales en articulación el PNDIP y el Valor Público. Por lo que le instamos a iniciar una investigación preliminar con el objetivo de determinar la verdad real de los hechos y de ser posible que instruya la realización de un procedimiento administrativos a los responsables, por el debilitamiento del sistema de control interno.”
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 Para efectos de lo indicado en el punto 10.5, del informe de la Auditoría, se espera cumplir
con esta recomendación para el mes de noviembre del 2024, una vez que se cuente con la retroalimentación de la información enviada..”</t>
  </si>
  <si>
    <t>Mediante oficio MIVAH- AI-0037-2024 de fecha 31 de mayo de 2024, la auditoría remitió advertencia por el debilitamiento del Sistema de Control Interno, recomendaciones de estudios realizados en el Departamento de Orientación y Verificaciones de la Calidad (DVOC) indicando: “Es de suma preocupación para esta Auditoría, el poco interés de los departamentos involucrados, la atención pronta y cumplida de las recomendaciones provenientes de los estudios realizados en el Departamento de Orientación y Verificación de la Calidad, ya que la mismas se orientan hacia el cumplimiento del Sistema de Control Interno y consecuentemente de los objetivos y institucionales en articulación el PNDIP y el Valor Público. Por lo que le instamos a iniciar una investigación preliminar con el objetivo de determinar la verdad real de los hechos y de ser posible que instruya la realización de un procedimiento administrativos a los responsables, por el debilitamiento del sistema de control interno.”
Mediante oficio MIVAH-DVMVAH-DVAH-DOVC-0017-2024 de fecha 28 de junio de 2024, el Señor James M. San 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MIVAH-AI-0048-2024 de fecha 10 de julio de 2024.se dio respuesta al oficio MIVAH-DVMVAH-DVAH-DOVC-0017-2024, en seguimiento al MIVAH-AI-0037-2024 sobre las gestiones para implementar las recomendaciones pendientes del Departamento de Verificación y Orientación de la Calidad (DVOC). y se indicó que nos dimos a la tarea de analizar los diferentes datos aportados por el DVOC, concluyendo que, si bien se observan esfuerzos para la implementación de las recomendaciones de nuestros informes, estos avances no representan un impacto suficiente para establecer el cumplimiento de alguna de nuestras recomendaciones, esta situación se comenta más ampliamente en los anexos N°. 1 y 2.
Les exhortamos a reiterar ante la Jefatura del DVOC la urgente necesidad de establecer clara y concretamente, las acciones requeridas para implementar la totalidad de las recomendaciones que actualmente se encuentran en un estado de Pendientes y Vencidas.
Mediante oficio MIVAH-DVMVAH-DVAH-0255-2024 de fecha 23 de setiembre 2024 en atención a su oficio MIVAH-DMVAH-0597-2024 remitido por la señora ministra, La Directora de la Dirección de Vivienda y Asentamientos Humanos señaló las acciones seguidas desde la dirección para atender las recomendaciones del presente estudio indicando: Con base en los formatos vigentes y en lo establecido por la OGRH, se ha realizado la validación de los compromisos laborales de cada uno de los integrantes del DOVC. Los cuales se deberán actualizar para el segundo semestre con base en las actividades asignadas recientemente.
Estado actual: Para efectos de lo indicado en el punto 10.5, del informe de la Auditoría, se deberá enviar la evidencia a la auditoría.”</t>
  </si>
  <si>
    <r>
      <t xml:space="preserve">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atendiendo esta recomendación y mediante oficio MIVAH-AI-0094-2022 la auditoría interna la da por cumplida para la DAF y que los temas pendientes corresponden a la Dirección de Vivienda y Asentamientos Humanos.
Mediante oficio MIVAH-DVMVAH-DVAH-0082-2023 de fecha 20-02-2023, el director de la DVAH nos suministra el plan de acción para implementar la recomendación y se establece el 30-08-2023 como la fecha destinada para finiquitar la implementación.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r>
    <r>
      <rPr>
        <b/>
        <sz val="11"/>
        <color rgb="FF0070C0"/>
        <rFont val="Arial"/>
        <family val="2"/>
      </rPr>
      <t xml:space="preserve"> De acuerdo con el oficio MIVAH-AI-0034-2025, se da por Cumplida esta recomendación</t>
    </r>
  </si>
  <si>
    <t>Mediante oficio MIVAH-AI-0006-2025, con fecha del 21 de enero de 2025, la Auditoría Interna señaló que la recomendación 10.2 se mantiene en estado de ejecución hasta la presentación de la evidencia que sustente el cumplimiento de cada uno de los ítems (a, b, c) de la misma.</t>
  </si>
  <si>
    <t>Mediante oficio MIVAH-DVMVAH-0584-2024, con fecha del 12 de septiembre de 2024 se comunicó a las señoras María José Zamora Ramírez, Jefatura de la Asesoría Jurídica y a la señora Yanin Chacón Garita, Asesora del Despacho Ministerial, la designación formal como comisión investigadora, a efecto de realizar una investigación preliminar, para contar con mayores elementos de juicio que le permita efectuar una ponderación costo-beneficio en cuanto a la apertura de un procedimiento ordinario administrativo de carácter disciplinario.  Siendo que el informe de la investigación preliminar debe estar presentado a más tardar el 30 de noviembre del 2024.
Mediante oficio MIVAH-DMVAH-0588-2024, con fecha del 13 de septiembre de 2024se comunicó a la Auditoría Interna sobre la designación de las señoras María José Zamora Ramírez, Jefatura de la Asesoría Jurídica y a la señora Yanin Chacón Garita, Asesora del Despacho Ministerial, la designación formal como comisión investigadora, a efecto de realizar una investigación preliminar, para contar con mayores elementos de juicio que le permita efectuar una ponderación costo-beneficio en cuanto a la apertura de un procedimiento ordinario administrativo de carácter disciplinario.  Siendo que el informe de la investigación preliminar debe estar presentado a más tardar el 30 de noviembre del 2024.
Mediante oficio MIVAH-AI-0059-2024, con fecha del 18 de septiembre de 2024,	la Auditoría Interna remitió el análisis de las medidas expuestas en el oficio MIVAH-DMVAH-0588-2024.
Mediante oficio MIVAH-DMVAH-0631-2024, con fecha del 27 de septiembre de 2024, la señora Ministra señaló a la Auditoría Interna que para la recomendación 10.2, tal como se indicó que el oficio MIVAH-DMVAH-0588-2024, del 13 de setiembre del 2024, se procedió a conformar la comisión investigadora.
Según consulta realizada a la señora María José Zamora Ramírez, Jefatura de la Asesoría Jurídica del MIVAH, se indicó el informe solicitado se emitió y remitió en tiempo, dado que se gestionó ante el Despacho Ministerial una prórroga de 10 días, de modo que el Informe y el Expediente de la Investigación Preliminar se entregaron en físico en el Despacho el 10 de diciembre de 2024.  El informe se entregó mediante oficio CI-002-2024, firmado por las señoras María José Zamora Ramírez y Yanin Chacón Garita.</t>
  </si>
  <si>
    <t>Mediante oficio MIVAH-AI-0059-2024, con fecha del 18 de septiembre de 2024, la Auditoría Interna remitió el análisis de las medidas expuestas en el oficio MIVAH-DMVAH-0588-2024.</t>
  </si>
  <si>
    <t>Mediante oficio MIVAH-DVMVAH-0585-2024, con fecha del 12 de septiembre de 2024, la señora Ministra solicitó al señor Abelardo Quirós Rojas, Jefe de la Unidad de Planificación Institucional, tomar las acciones del caso, para atender y cumplir los señalamientos de la Auditoría Interna, para lo cual debe presentar en un plazo de 10 días hábiles, el plan de acción con el cronograma propuesto.
Mediante oficio MIVAH-DMVAH-0588-2024, con fecha del 13 de septiembre de 2024, la señora Ministra contestó a la Auditoría Interna sobre el modo en que serían abordadas las recomendaciones del informe señaladas en el capítulo 10.
Mediante oficio MIVAH-AI-0059-2024, con fecha del 18 de septiembre de 2024, la Auditoría Interna remitió el análisis de las medidas expuestas en el oficio MIVAH-DMVAH-0588-2024.
Mediante oficio MIVAH-DMVAH-UPI-0045-2024, con fecha del 26 de septiembre de 2024, el señor Abelardo Quirós Rojas, Jefe de la Unidad de Planificación Institucional, concluye:
“En conclusión, el cumplimiento de las recomendaciones 10.3 y 10.5, están sujetas a la elaboración del nuevo Plan Estratégico Institucional (PEI) 2025-2030, conforme los instrumentos elaborados por MIDEPLAN, a saber: 1) Orientaciones básicas para la formulación y seguimiento del Plan Estratégico Institucional (PEI) y 2) Manual de Planificación con enfoque para resultados en el desarrollo: Marco Teórico y Práctico, que incluyen la cadena de resultados y la construcción de indicadores para la operacionalización de los objetivos específicos de la intervención que conlleva la identificación de indicadores, línea base, metas, recursos asignados y responsables”.
Mediante oficio MIVAH-DMVAH-0631-2024, con fecha del 27 de septiembre de 2024, la señora Ministra señaló a la Auditoría Interna que la recomendación 10.3, fue atendida mediante el oficio MIVAH-DMVAH-UPI-0045-2024, suscrito por el señor Abelardo Quirós Rojas, Jefe de la Unidad de Planificación Institucional, en cumplimiento a lo solicitado en oficio MIVAH-DVMVAH-0585-2024.
Mediante oficio MIVAH-AI-0062-2024, con fecha del 2 de octubre de 2024, la Auditoria Interna, en respuesta al oficio MIVAH-DMVAH-0631-2024, remitió a la señora Ministra el análisis de la información vertida en este último.  Al respecto, las recomendaciones se mantienen en estado de “Pendientes” y/o “En Ejecución”, en espera de que se suministre evidencia del cumplimiento del “plan de acción”.</t>
  </si>
  <si>
    <t>Mediante oficio MIVAH-DMVAH-0600-2024, con fecha del 18 de septiembre de 2024, la señora Ministra instruyó tomar las medidas correspondientes para atender y cumplir las recomendaciones de la Auditoría Interna, para lo cual, solicitó la presentación en un plazo de 6 días hábiles, el plan de acción con el cronograma propuesto.
Mediante oficio MIVAH-DVMVAH-DAF-0218-2024,	con fecha del 19 de septiembre de 2024, la Dirección Administrativa Financiera solicitó a los señores Raúl Jiménez Campos y Marco Antonio Jiménez Corrales la presentación de un plan de acción para atender las recomendaciones vertidas en el estudio.
Mediante oficio MIVAH-DVMVAH-DAF-OGIRH-0442-2024, con fecha del 23 de septiembre de 2024, la Oficina de Gestión Institucional de Recursos Humanos, específicamente, los señores Raúl Jiménez Campos y Marco Jiménez Corrales remitieron a la Dirección Administrativa Financiera observaciones de mejora respecto al estudio de Auditoría.
Mediante oficio MIVAH-DVMVAH-DAF 0223-2024, con fecha 24 de septiembre de 2024, la Dirección Administrativa Financiera	remitió a la señora Ministra el plan de acción, así como la debida calendarización sobre la implementación de dichas actividades, las cuales permitirán cumplir las recomendaciones emitidas por la Auditoria Interna.
Mediante oficio MIVAH-DMVAH-0636-2024, con fecha del 24 de septiembre de 2024, la señora Ministra indicó a la Auditoría Interna que la señora Maribel Salazar Valverde, Directora Administrativa Financiera, quién tenía el recargo de la Jefatura de la Oficina de Gestión Institucional de Recursos Humanos, mediante el oficio MIVAH-DVMVAH-DAF 0223-2024, del 24 de setiembre del 2024, remitió el oficio MIVAH-DVMVAH-DAF-OGIRH-0442-2024, del 23 de setiembre de 2024, de la Oficina de Gestión Institucional, el cual contiene el plan de acción, así como la debida calendarización sobre la implementación de dichas actividades, las cuales permitirán cumplir las recomendaciones emitidas por la Auditoria Interna.
Mediante oficio MIVAH-DMVAH-0617-2024, con fecha del 19 de septiembre de 2024, la señora Ministra indica que solicitó la señora Maribel Salazar Valverde, Directora Administrativa Financiera, quien actualmente tiene el recargo de la Jefatura de la Oficina de Gestión Institucional de Recursos Humanos, tomar las acciones del caso, para atender y cumplir los señalamientos de la Auditoría Interna, en un plazo de 6 días hábiles, el plan de acción con el cronograma propuesto.
Mediante correo electrónico	del martes, 4 de febrero de 2025, la Dirección Administrativa Financiera remitió a la jefatura de la Oficina de Gestión Institucional de Recursos Humanos el estado y la fecha de cumplimiento de las recomendaciones para su atención.</t>
  </si>
  <si>
    <r>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
Mediante oficio MIVAH-DMVAH-UPI-0042-2024 de fecha 19 de setiembre del 2024, la Upi suministra el Seguimiento al “Estudio auditoría de carácter especial sobre el tema de Liderazgo y Cultura, conforme al oficio MIVAH-AI-0104-2022 Informe sobre Liderazgo y Cultura (FO-ESP-005-2022). en el mismo indica que en fecha 12 de diciembre del 2023, mediante oficio MIVAH-DMVAH-UPI-0073-2023 solicitando las acciones de parte de MIDEPLAN, en seguimiento del oficio MIDEPLAN-DM-OF-0321-2023 de fecha 21 de febrero del año en curso (se anexa copia), en el cual le dieron respuesta a una solicitud presentada por el Despacho de la Sra. Ministra de Vivienda, sobre este mismo tema. y señala "No hubo respuesta de parte de MIDEPLAN."
Mediante oficio MIVAH-DMVAH-UPI-0043-2024 19 de setiembre del 2024, la UPI dio respuesta a oficio MIVAH-DMVAH-0598-2024 de fecha 16 de setiembre del 2024 enviado por la ministra indicando lo mismo que en oficio que antecede.
Mediante oficio MIVAH-AI-0069-2024 de fecha 14 de octubre de 2024, se dio Respuesta al oficio MIVAH-DMVAH-UPI-0042-2024. dejando la recomendación en estado “En Ejecución y Vencida”.                                                                                   Conforme el oficio MIVAH-AI-0094-2024 del 02 de diciembre del 2024, “Al respecto, le indicamos que la Auditoría está de acuerdo con el plan presentado, por lo que las recomendaciones 9.1 y 9.2 del mencionado estudio, se mantienen en estado de</t>
    </r>
    <r>
      <rPr>
        <u/>
        <sz val="11"/>
        <rFont val="Arial"/>
        <family val="2"/>
      </rPr>
      <t xml:space="preserve"> “ejecución</t>
    </r>
    <r>
      <rPr>
        <sz val="11"/>
        <rFont val="Arial"/>
        <family val="2"/>
      </rPr>
      <t>”, a la espera del cumplimiento de cada una de las actividades planificadas.”.</t>
    </r>
  </si>
  <si>
    <r>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 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
Mediante oficio MIVAH-DMVAH-UPI-0042-2024 de fecha 19 de setiembre del 2024, la Upi suministra el Seguimiento al “Estudio auditoría de carácter especial sobre el tema de Liderazgo y Cultura, conforme al oficio MIVAH-AI-0104-2022 Informe sobre Liderazgo y Cultura (FO-ESP-005-2022). en el mismo indica que Acciones atendidas por OGIRH según oficio MIVAH-DVMVAH-DAF-OGIRH-0461-2022 de fecha 14 de noviembre de 2022 (se adjunta copia y que por lo tanto Se estaría realizando la coordinación interna en el MIVAH, sobre el desarrollo de un plan de capacitación, cuando tengamos los lineamientos oficiales de parte de MIDEPLAN, conforme lo señalado en el punto 9.1. Asimismo, también es necesario la solicitud de una prórroga hasta el 31 de diciembre del 2023.
Mediante oficio MIVAH-DMVAH-UPI-0043-2024 19 de setiembre del 2024, la UPI dio respuesta a oficio MIVAH-DMVAH-0598-2024 de fecha 16 de setiembre del 2024 enviado por la ministra indicando lo mismo que en oficio que antecede.
Mediante oficio MIVAH-AI-0069-2024 de fecha 14 de octubre de 2024, se dio Respuesta al oficio MIVAH-DMVAH-UPI-0042-2024. dejando la recomendación en estado “En Ejecución y Vencida”. Conforme el oficio MIVAH-AI-0094-2024 del 02 de diciembre del 2024, “Al respecto, le indicamos que la Auditoría está de acuerdo con el plan presentado, por lo que las recomendaciones 9.1 y 9.2 del mencionado estudio, se mantienen en estado de</t>
    </r>
    <r>
      <rPr>
        <u/>
        <sz val="11"/>
        <rFont val="Arial"/>
        <family val="2"/>
      </rPr>
      <t xml:space="preserve"> “ejecución”</t>
    </r>
    <r>
      <rPr>
        <sz val="11"/>
        <rFont val="Arial"/>
        <family val="2"/>
      </rPr>
      <t>, a la espera del cumplimiento de cada una de las actividades planificadas.”.</t>
    </r>
  </si>
  <si>
    <r>
      <t xml:space="preserve">La Auditoría Interna con el  oficio N°MIVAH-AI-0043-2023,  de fecha 12 de julio 2023,  envía a la Dirección de Vivienda y Asentamientos Humanos, los plazos para el cumplimiento de estas recomendaciones según criterio de este.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                                                                                                               Recomendación en ejecución, se encuentra en la recepción de “Modelo de Madurez del Sistema de Control Interno”, con el fin de revisarlo y enviarlo al Despacho Ministerial. Que mediante MIVAH-DMVAH-UPI-0008-2025 de 20 de febrero de 2025, se solicitó a las direcciones la aplicación del modelo de madurez de Control Interno, </t>
    </r>
    <r>
      <rPr>
        <b/>
        <sz val="11"/>
        <color theme="1"/>
        <rFont val="Arial"/>
        <family val="2"/>
      </rPr>
      <t>se encuentra en proceso de revisión.</t>
    </r>
    <r>
      <rPr>
        <sz val="11"/>
        <color theme="1"/>
        <rFont val="Arial"/>
        <family val="2"/>
      </rPr>
      <t xml:space="preserve">  </t>
    </r>
  </si>
  <si>
    <t>Mediante oficio MIVAH-DVMVAH-DAF 0223-2024 de fecha 24 de setiembre de 2024, la Directora Administrativa Financiera presenta adjunto el plan de acción, así como la debida calendarización sobre la implementación de dichas actividades, las cuales permitirán cumplir las recomendaciones emitidas por la Auditoria Interna.                                                                                                                                                                                                                                                                                              Mediante oficio MIVAH-DMVAH-0631-2024, con fecha del 27 de septiembre de 2024, la señora Ministra señaló a la Auditoría Interna que la recomendación 10.3, fue atendida mediante el oficio MIVAH-DMVAH-UPI-0045-2024, suscrito por el señor Abelardo Quirós Rojas, Jefe de la Unidad de Planificación Institucional, en cumplimiento a lo solicitado en oficio MIVAH-DVMVAH-0585-2024.                                                                                                                                                                                      Mediante oficio MIVAH-DMVAH-0600-2024, con fecha del 18 de septiembre de 2024, la señora Ministra instruyó tomar las medidas correspondientes para atender y cumplir las recomendaciones de la Auditoría Interna, para lo cual, solicitó la presentación en un plazo de 6 días hábiles, el plan de acción con el cronograma propuesto.
Mediante oficio MIVAH-DVMVAH-DAF-0218-2024,	con fecha del 19 de septiembre de 2024, la Dirección Administrativa Financiera solicitó a los señores Raúl Jiménez Campos y Marco Antonio Jiménez Corrales la presentación de un plan de acción para atender las recomendaciones vertidas en el estudio.
Mediante oficio MIVAH-DVMVAH-DAF-OGIRH-0442-2024, con fecha del 23 de septiembre de 2024, la Oficina de Gestión Institucional de Recursos Humanos, específicamente, los señores Raúl Jiménez Campos y Marco Jiménez Corrales remitieron a la Dirección Administrativa Financiera observaciones de mejora respecto al estudio de Auditoría.
Mediante oficio MIVAH-DVMVAH-DAF 0223-2024, con fecha 24 de septiembre de 2024, la Dirección Administrativa Financiera	remitió a la señora Ministra el plan de acción, así como la debida calendarización sobre la implementación de dichas actividades, las cuales permitirán cumplir las recomendaciones emitidas por la Auditoria Interna.
Mediante oficio MIVAH-DMVAH-0636-2024, con fecha del 24 de septiembre de 2024, la señora Ministra indicó a la Auditoría Interna que la señora Maribel Salazar Valverde, Directora Administrativa Financiera, quién tenía el recargo de la Jefatura de la Oficina de Gestión Institucional de Recursos Humanos, mediante el oficio MIVAH-DVMVAH-DAF 0223-2024, del 24 de setiembre del 2024, remitió el oficio MIVAH-DVMVAH-DAF-OGIRH-0442-2024, del 23 de setiembre de 2024, de la Oficina de Gestión Institucional, el cual contiene el plan de acción, así como la debida calendarización sobre la implementación de dichas actividades, las cuales permitirán cumplir las recomendaciones emitidas por la Auditoria Interna.
Mediante oficio MIVAH-DMVAH-0617-2024, con fecha del 19 de septiembre de 2024, la señora Ministra indica que solicitó la señora Maribel Salazar Valverde, Directora Administrativa Financiera, quien actualmente tiene el recargo de la Jefatura de la Oficina de Gestión Institucional de Recursos Humanos, tomar las acciones del caso, para atender y cumplir los señalamientos de la Auditoría Interna, en un plazo de 6 días hábiles, el plan de acción con el cronograma propuesto.
Mediante correo electrónico	del martes, 4 de febrero de 2025, la Dirección Administrativa Financiera remitió a la jefatura de la Oficina de Gestión Institucional de Recursos Humanos el estado y la fecha de cumplimiento de las recomendaciones para su atención.</t>
  </si>
  <si>
    <t>Mediante oficio MIVAH-AI-0062-2024, con fecha del 2 de octubre de 2024, la Auditoria Interna, en respuesta al oficio MIVAH-DMVAH-0631-2024, remitió a la señora Ministra el análisis de la información vertida en este último.  Al respecto, las recomendaciones se mantienen en estado de “Pendientes” y/o “En Ejecución”, en espera de que se suministre evidencia del cumplimiento del “plan de acción”.                                                                                                                                                                            Mediante oficio MIVAH-DMVAH-0600-2024, con fecha del 18 de septiembre de 2024, la señora Ministra instruyó tomar las medidas correspondientes para atender y cumplir las recomendaciones de la Auditoría Interna, para lo cual, solicitó la presentación en un plazo de 6 días hábiles, el plan de acción con el cronograma propuesto.
Mediante oficio MIVAH-DVMVAH-DAF-0218-2024,	con fecha del 19 de septiembre de 2024, la Dirección Administrativa Financiera solicitó a los señores Raúl Jiménez Campos y Marco Antonio Jiménez Corrales la presentación de un plan de acción para atender las recomendaciones vertidas en el estudio.
Mediante oficio MIVAH-DVMVAH-DAF-OGIRH-0442-2024, con fecha del 23 de septiembre de 2024, la Oficina de Gestión Institucional de Recursos Humanos, específicamente, los señores Raúl Jiménez Campos y Marco Jiménez Corrales remitieron a la Dirección Administrativa Financiera observaciones de mejora respecto al estudio de Auditoría.
Mediante oficio MIVAH-DVMVAH-DAF 0223-2024, con fecha 24 de septiembre de 2024, la Dirección Administrativa Financiera	remitió a la señora Ministra el plan de acción, así como la debida calendarización sobre la implementación de dichas actividades, las cuales permitirán cumplir las recomendaciones emitidas por la Auditoria Interna.
Mediante oficio MIVAH-DMVAH-0636-2024, con fecha del 24 de septiembre de 2024, la señora Ministra indicó a la Auditoría Interna que la señora Maribel Salazar Valverde, Directora Administrativa Financiera, quién tenía el recargo de la Jefatura de la Oficina de Gestión Institucional de Recursos Humanos, mediante el oficio MIVAH-DVMVAH-DAF 0223-2024, del 24 de setiembre del 2024, remitió el oficio MIVAH-DVMVAH-DAF-OGIRH-0442-2024, del 23 de setiembre de 2024, de la Oficina de Gestión Institucional, el cual contiene el plan de acción, así como la debida calendarización sobre la implementación de dichas actividades, las cuales permitirán cumplir las recomendaciones emitidas por la Auditoria Interna.
Mediante oficio MIVAH-DMVAH-0617-2024, con fecha del 19 de septiembre de 2024, la señora Ministra indica que solicitó la señora Maribel Salazar Valverde, Directora Administrativa Financiera, quien actualmente tiene el recargo de la Jefatura de la Oficina de Gestión Institucional de Recursos Humanos, tomar las acciones del caso, para atender y cumplir los señalamientos de la Auditoría Interna, en un plazo de 6 días hábiles, el plan de acción con el cronograma propuesto.
Mediante correo electrónico	del martes, 4 de febrero de 2025, la Dirección Administrativa Financiera remitió a la jefatura de la Oficina de Gestión Institucional de Recursos Humanos el estado y la fecha de cumplimiento de las recomendaciones para su atención.</t>
  </si>
  <si>
    <t>“En conclusión, el cumplimiento de las recomendaciones 10.3 y 10.5, están sujetas a la elaboración del nuevo Plan Estratégico Institucional (PEI) 2025-2030, conforme los instrumentos elaborados por MIDEPLAN, a saber: 1) Orientaciones básicas para la formulación y seguimiento del Plan Estratégico Institucional (PEI) y 2) Manual de Planificación con enfoque para resultados en el desarrollo: Marco Teórico y Práctico, que incluyen la cadena de resultados y la construcción de indicadores para la operacionalización de los objetivos específicos de la intervención que conlleva la identificación de indicadores, línea base, metas, recursos asignados y responsables”.                       Mediante oficio MIVAH-DVMVAH-DAF 0223-2024 de fecha 24 de setiembre de 2024, la Directora Administrativa Financiera presenta adjunto el plan de acción, así como la debida calendarización sobre la implementación de dichas actividades, las cuales permitirán cumplir las recomendaciones emitidas por la Auditoria Interna. Mediante oficio MIVAH-DMVAH-0600-2024, con fecha del 18 de septiembre de 2024, la señora Ministra instruyó tomar las medidas correspondientes para atender y cumplir las recomendaciones de la Auditoría Interna, para lo cual, solicitó la presentación en un plazo de 6 días hábiles, el plan de acción con el cronograma propuesto.
Mediante oficio MIVAH-DVMVAH-DAF-0218-2024,	con fecha del 19 de septiembre de 2024, la Dirección Administrativa Financiera solicitó a los señores Raúl Jiménez Campos y Marco Antonio Jiménez Corrales la presentación de un plan de acción para atender las recomendaciones vertidas en el estudio.
Mediante oficio MIVAH-DVMVAH-DAF-OGIRH-0442-2024, con fecha del 23 de septiembre de 2024, la Oficina de Gestión Institucional de Recursos Humanos, específicamente, los señores Raúl Jiménez Campos y Marco Jiménez Corrales remitieron a la Dirección Administrativa Financiera observaciones de mejora respecto al estudio de Auditoría.
Mediante oficio MIVAH-DVMVAH-DAF 0223-2024, con fecha 24 de septiembre de 2024, la Dirección Administrativa Financiera	remitió a la señora Ministra el plan de acción, así como la debida calendarización sobre la implementación de dichas actividades, las cuales permitirán cumplir las recomendaciones emitidas por la Auditoria Interna.
Mediante oficio MIVAH-DMVAH-0636-2024, con fecha del 24 de septiembre de 2024, la señora Ministra indicó a la Auditoría Interna que la señora Maribel Salazar Valverde, Directora Administrativa Financiera, quién tenía el recargo de la Jefatura de la Oficina de Gestión Institucional de Recursos Humanos, mediante el oficio MIVAH-DVMVAH-DAF 0223-2024, del 24 de setiembre del 2024, remitió el oficio MIVAH-DVMVAH-DAF-OGIRH-0442-2024, del 23 de setiembre de 2024, de la Oficina de Gestión Institucional, el cual contiene el plan de acción, así como la debida calendarización sobre la implementación de dichas actividades, las cuales permitirán cumplir las recomendaciones emitidas por la Auditoria Interna.
Mediante oficio MIVAH-DMVAH-0617-2024, con fecha del 19 de septiembre de 2024, la señora Ministra indica que solicitó la señora Maribel Salazar Valverde, Directora Administrativa Financiera, quien actualmente tiene el recargo de la Jefatura de la Oficina de Gestión Institucional de Recursos Humanos, tomar las acciones del caso, para atender y cumplir los señalamientos de la Auditoría Interna, en un plazo de 6 días hábiles, el plan de acción con el cronograma propuesto.
Mediante correo electrónico	del martes, 4 de febrero de 2025, la Dirección Administrativa Financiera remitió a la jefatura de la Oficina de Gestión Institucional de Recursos Humanos el estado y la fecha de cumplimiento de las recomendaciones para su atención.</t>
  </si>
  <si>
    <t>Mediante oficio MIVAH-DMVAH-0588-2024, con fecha del 13 de septiembre de 2024, la señora Ministra contestó a la Auditoría Interna sobre el modo en que serían abordadas las recomendaciones del informe señaladas en el capítulo 10.                                                                                                                                                                                                                                                                                                                                                                                                                                                                                                                 Mediante oficio MIVAH-DVMVAH-0585-2024, con fecha del 12 de septiembre de 2024, el Despacho Ministerial	pidió al señor Abelardo Quirós Rojas, Jefe Unidad de Planificación Institucional, tomar las acciones del caso, para atender y cumplir los señalamientos de la Auditoría Interna, para lo cual debe presentar en un plazo de 10 días hábiles, el plan de acción con el cronograma propuesto.
Mediante oficio MIVAH-DMVAH-0588-2024, con fecha 13 de septiembre de 2024, el Despacho Ministerial	contestó a la Auditoría Interna sobre el modo en que serían abordadas las recomendaciones del informe señaladas en el capítulo 10.
Mediante oficio MIVAH-DMVAH-0631-2024, con fecha del 27 de septiembre de 2024, la señora Ministra se señaló a la Auditoría Interna:  la recomendación 10.5, fue atendida mediante el oficio MIVAH-DMVAH-UPI-0045-2024, del 26 de setiembre del 2024, suscrito por el señor Abelardo Quirós Rojas, Jefe de la Unidad de Planificación Institucional, en cumplimiento a lo solicitado en oficio MIVAH-DVMVAH-0585-2024.
Mediante oficio MIVAH-DMVAH-UPI-0045-2024, con fecha del 26 de septiembre de 2024 el señor Abelardo Quirós Rojas, Jefe de la Unidad de Planificación Institucional, concluye:
“En conclusión, el cumplimiento de las recomendaciones 10.3 y 10.5, están sujetas a la elaboración del nuevo Plan Estratégico Institucional (PEI) 2025-2030, conforme los instrumentos elaborados por MIDEPLAN, a saber: 1) Orientaciones básicas para la formulación y seguimiento del Plan Estratégico Institucional (PEI) y 2) Manual de Planificación con enfoque para resultados en el desarrollo: Marco Teórico y Práctico, que incluyen la cadena de resultados y la construcción de indicadores para la operacionalización de los objetivos específicos de la intervención que conlleva la identificación de indicadores, línea base, metas, recursos asignados y responsables.”
Mediante oficio MIVAH-DMVAH-UPI-0052-2024, con fecha del 18 de septiembre de 2024, la Unidad de Planificación presentó el cronograma para concretar el Plan Estratégico Institucional.
Mediante oficio MIVAH-AI-0059-2024, con fecha del 18 de septiembre de 2024, la Auditoría Interna remitió el análisis de las medidas expuestas en el oficio MIVAH-DMVAH-0588-2024.  En este caso, la Auditoría Interna indicó que todas las recomendaciones se mantienen en estado de “pendientes”.
Mediante oficio MIVAH-AI-0062-2024, con fecha del 2 de octubre de 2024, la Auditoria Interna, en respuesta al oficio MIVAH-DMVAH-0631-2024, remitió a la señora Ministra el análisis de la información vertida en este último. Auditoría queda a la espera de la construcción de indicadores (Fichas Técnicas) y del cronograma respectivo.</t>
  </si>
  <si>
    <t>Mediante oficio MIVAH-DVMVAH-0586-2024, con fecha del 12 de septiembre de 2024, el Despacho Ministerial solicitó a la Direccion Administrativa Financiera tomar las acciones correspondientes para atender y cumplir los señalamientos de la Auditoría Interna, específicamente esta recomendación.
Mediante oficio MIVAH-DMVAH-0588-2024, con fecha del 13 de septiembre de 2024 se contestó a la Auditoría Interna sobre el modo en que serían abordadas las recomendaciones del informe señaladas en el capítulo 10.
Mediante oficio MIVAH-DVMVAH-DAF-0213-2024, con fecha del 16 de septiembre de 2024, la Dirección Administrativa Financiera solicitó a la Oficina de Gestión Institucional de Recursos Humanos la propuesta del plan de acción y el cronograma de cumplimiento para atender la recomendación 10.4.
Mediante oficio MIVAH-AI-0059-2024, con fecha del 18 de septiembre de 2024, la Auditoría Interna remitió el análisis de las medidas expuestas en el oficio MIVAH-DMVAH-0588-2024.
Mediante oficio MIVAH-DVMVAH-DAF-0220-2024, con fecha del 20 de septiembre de 2024, la Dirección Administrativa Financiera, señaló que, en el marco del proceso de formulación del Plan Estratégico, el equipo de Planificación Institucional, en colaboración con MIDEPLAN, logró que se impartieran dos charlas, siendo los días 10 y 11 de septiembre del presente año, las cuales se sustentaron en la ""Formulación del Plan Estratégico Institucional 2025-2029”; así como lo referente al tema de Gestión para Resultados.  También Se programaron 4 charlas para los días 22 y 23 de octubre, y el 29 y 30 de octubre, en el horario de 9:00 a 11:30 am. El contenido de estas charlas comprende temas fundamentales como el marco jurídico, conceptos, importancia, cadena de resultados, pilares de la Gestión para Resultados en el Desarrollo (GPRD), desarrollos, esfuerzos y desafíos. Asimismo, se incluirán temas relacionados con la Valoración Pública, tales como conceptualización, elementos para generar valor público, dimensiones, clasificación institucional y elementos para su definición.
Mediante oficio MIVAH-DMVAH-0631-2024, con fecha del 27 de septiembre de 2024, la señora Ministra se señaló a la Auditoría Interna que, en cuanto a la recomendación 10.4, la Dirección Administrativa Financiera remitió el Plan de Acción solicitado.
Mediante oficio MIVAH-AI-0062-2024, con fecha del 2 de octubre de 2024, la Auditoria Interna, en respuesta al oficio MIVAH-DMVAH-0631-2024, remitió a la señora Ministra el análisis de la información vertida en este último.  Al respecto, las recomendaciones se mantienen en estado de “Pendientes” y/o “En Ejecución”, en espera de que se suministre evidencia del cumplimiento del “plan de acción”.
Mediante oficio MIVAH-DVMVAH-DAF-0247-2024, con fecha del 15 de octubre de 2024, la Dirección Administrativa solicitó a la Oficina de Gestión Institucional de Recursos Humanos incluir capacitaciones sobre Gestión para Resultados en el Plan Institucional de Capacitación (PIC) 2024-2024.
Mediante oficio MIVAH-AI-0077-2024, con fecha del 22 de octubre de 2024, la Auditoría Interna indica que queda en espera de que se suministre evidencia de la inclusión en el PIC 2025.
Mediante oficio MIVAH-DVMP-DAF-OGIRH-554-2024, con fecha del 15 de noviembre de 2024, la Oficina de Gestión Institucional de Recursos Humanos remitió al Centro de Capacitación y Desarrollo de la Dirección General de Servicio Civil la propuesta del Plan Institucional de Capacitación (PIC) 2024.
Mediante un oficio MIVAH-DVMP-DAF-0030-2025, con fecha del 24 de enero de 2025, la Dirección Administrativa Financiera	informó a la Auditoría Interna que en el Plan Institucional de Capacitación 2025 del Ministerio, aprobado por la Dirección General de Servicio Civil mediante oficio CCD-OF-27-2025, se incluyeron actividades de capacitación relacionadas con Gestión para Resultados.</t>
  </si>
  <si>
    <t xml:space="preserve">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 comitante a la DVAH y el DVOC, cada 15 días, relacionado con las actividades establecidas en dicho calendario, para asegurarse que se implementen de forma adecuada las recomendaciones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 la auditoría indicó:"...las recomendaciones en cuestión se mantienen en un estado de “Pendientes” y “Vencidas”.                                                                                                                                                                                                        DOVC: Respecto a este medida, en el informe MIVAH-DVMVAH-DVAH-DOVC-0017-2024 se indicó que se ha cumplido con la definición de las actividades programadas en los instrumentos de planificación institucional, (evaluación de desempeño con los formatos oficiales, determinación de compromisos laborales y seguimiento a las labores establecidas)  así como, sus mecanismos de evaluación con base en las competencias de los funcionarios, pero para la Auditoria las acciones indicads no son válidas y mantiene su posición que la accion se encuentra en incumplimiento. </t>
  </si>
  <si>
    <t xml:space="preserve">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correspondientes."Adicionalmente se señaló: "Adicionalmente y dado los antecedentes, esta Auditoría aplicara un control concomitante a la DVAH y el DVOC, cada 15 días, relacionado con las actividades establecidas en dicho calendario, para asegurarse que se implementen de forma adecuada las recomendaciones "Mediante oficio MIVAH-DVMVAH-DVAH-DOVC-0014-2024 de fecha 11 de marzo del 2024, el Sr James San Lee Chacón, Jefe, DOVC, presenta varias observaciones con respecto al analisis de las recomendaciones del estudio, pero no presentaun cronograma con las actividades a desarrollar para la atención de las mismas.Mediante oficio MIVAH-AI-0023-2024 de fecha 20 de marzo 2024, en atención a su oficio MIVAH-DVMVAH-DVAH-DOVC-0014-2024, la auditoría indicó:"...las recomendaciones en cuestión se mantienenen un estado de“Pendientes”y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"Debido a que esta recomendacion es depende de la atención previa de la definición y elaboración de las competencias, procesos y procedimientos, lo cual se encuentra en fase ejecución según lo indicados por el Jefe del DOVC en su oficio MIVAH-DVMVAH-DVAH-DOVC-0017-2024, ésta recomendación queda en estado pendiente y vencida.                                                                                                                                                                                 DOVC: Respecto a este medida, en el informe MIVAH-DVMVAH-DVAH-DOVC-0017-2024 se indicó que se ha cumplido con la definición de las actividades programadas en los instrumentos de planificación institucional, (evaluación de desempeño con los formatos oficiales, determinación de compromisos laborales y seguimiento a las labores establecidas)  así como, sus mecanismos de evaluación con base en las competencias de los funcionarios, pero para la Auditoria las acciones indicads no son válidas y mantiene su posición que la accion se encuentra en incumplimiento. </t>
  </si>
  <si>
    <t xml:space="preserve">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concomitante a la DVAH y el DVOC, cada 15 días, relacionado con las actividades establecidas en dicho calendario, para asegurarse que se implementen de forma adecuada las recomendaciones "Mediante oficio MIVAH-DVMVAH-DVAH-DOVC-0014-2024 de fecha 11 de marzo del 2024, el Sr James SanLee Chacón,Jefe,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 laauditoríaindicó:"...las recomendaciones en cuestión se mantienen en un estado de “Pendientes” y “Vencidas”.                                                                                                                                                                                                                                         DOVC: Con fecha 23 de agosto del 2024 se remite el oficio MIVAH-DVMVAH-DVAH-DOVC-0020-2024  PROCESOS DOVC a la UPI, con la identificación de procesos y procedimientos del departamento, donde se incluye el análisis de los competencias establecidas en la pagina oficial y la indicación de lo que se realiza actualmente. Se trasladó la información a la exdirectora de la DVAH para su análisis y se procediera a definir los procesos y procedimientos, pero no se realizó la retroalimentación de parte de la funcionaria. </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</si>
  <si>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concomitante a la DVAH yel DVOC, cada 15 días, relacionado con las actividades establecidas en dicho calendario, para asegurarse que se implementen de forma adecuada las recomendaciones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mismas.Mediante oficio MIVAH-AI-0023-2024 de fecha 20 de marzo 2024, en atención a su oficio MIVAH-DVMVAH-DVAH-DOVC-0014-2024, la auditoría indicó:"...las recomendaciones en cuestión se mantienen en un estado de “Pendientes”y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"Debido a que esta recomendaciones depende de la atención previa de la definición y elaboración de las competencias, procesos y procedimientos, lo cual se encuentra en fase ejecución según lo indicados por el Jefe del DOVC en su oficio MIVAH-DVMVAH-DVAH-DOVC-0017-2024, ésta recomendación queda en estado pendiente y vencida. DOVC: Esta accion no le corresponde al DOVC ejecutarla, si bien en el oficio MIVAH-DVMVAH-DVAH-DOVC-0017-2024 se realizó el análisis de las posibles causas que podrían llevar a cometer fraude por parte de las personas funcinarias del DOVC, la recomendación va dirigida a la Dirección de Vivienda  Asentamientos Humanos, que no ha realizado las gestiones pertinentes para acatar esta recomendación</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</si>
  <si>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MIVAH-DVMVAH-DVAH-DOVC-0014-2024,la auditoría indicó:"...las recomendaciones en cuestión se mantienen en un estado de “Pendientes”y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"En relacion a esta recomendación mediante oficio MIVAH-DVMVAH-DVAH-DOVC-0017-2024 de fecha 28 de junio de 2024, el Señor James M. SanLee Chacón, Jefe, DOVC indicó: "Con el objetivo de dar cumplimiento se realizó una búsqueda de información relacionada con el concepto del Triángulo del Fraude (Cressey,1950), se realizó un conversatorio a lo interno del DOVC para consensar las implicaciones del mismo en las actividades que se desarrollan en el departamento". Al respecto para cada una de las acciones que involucran al personal del DOVC en la atención de consultas y otros tramites con personas y entidades externas al MIVAH, el Sr.James SanLee señaló: "No hay tomas de decisiones,ni acceso a información privilegiada ni a cuentas y/o sistema con recursos" y "no hay RIESGO" No obstante lo anterior, en su obrsevación no indica el mecanismo utilizado a lo interior del Dpto. para la detección y minimizacion del riesgo de fraude, proceso que debe quedar evidenciado mediante alguna herramienta,según lo indicado en la normativa sobre sistemas de información que rige el quehacer de las instituciones y los funcionarios públicos. DOVC: Esta accion no le corresponde al DOVC ejecutarla, si bien en el oficio MIVAH-DVMVAH-DVAH-DOVC-0017-2024 se realizó el análisis de las posibles causas que podrían llevar a cometer fraude por parte de las personas funcinarias del DOVC, la recomendación va dirigida a la Dirección de Vivienda  Asentamientos Humanos, que no ha realizado las gestiones pertinentes para acatar esta recomendación</t>
  </si>
  <si>
    <t>MedianteoficioMIVAH-AI-0014-2024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Mediante oficio MIVAH-DVMVAH-DVAH-DOVC-0014-2024 de fecha 11 de marzo del 2024, el Sr James San Lee Chacón, Jefe, DOVC, presenta varias observaciones con respecto al analisis de las recomendaciones del estudio, pero no presenta un cronograma con las actividades a desarrollar para la atención de las mismas. Mediante oficio MIVAH-DVMVAH-DVAH-DOVC-0017-2024 de fecha 28 de junio de 2024, el Señor James M. SanLee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MIVAH-AI-0023-2024 de fecha 20 de marzo 2024, en atención a su oficio MIVAH-DVMVAH-DVAH-DOVC-0014-2024, la auditoría indicó: "...las recomendaciones en cuestión se mantienen en un estado de “Pendientes 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MIVAH-AI-0014-2024,además, le informamos que la primera revisión de los avances se realizará el miércoles 3 de abril del 2024."                                                                                          DOVC: Con fecha 23 de agosto del 2024 se remite el oficio MIVAH-DVMVAH-DVAH-DOVC-0020-2024  PROCESOS DOVC a la UPI, con la identificación de procesos y procedimientos del departamento, donde se incluye el análisis de los competencias establecidas en la pagina oficial y la indicación de lo que se realiza actualmente.</t>
  </si>
  <si>
    <t>Mediante oficio N°MIVAH-DVMVAH-DVAH-0256-2023 de fecha 14 de junio 2023, se brinda respuesta en atención a informe N°AE-ESP-002-2023: Elaboración de propuestas de lineamientos en materia de construcción para viviendas.                                                                                                                                        La jefatura del DVOC entregó el informe de forma extemporánea con el oficio MIVAH-DVMVAH-DVAH-DOVC-0007-2024. DOVC: Remite a la Auditoria el oficio MIVAH-DVMVAH-DVAH-DOVC-0017-2024, con fecha  28 de junio de 2024 en atención al cumplimiento de las acciones indicadas en el informe MIVAH-AI-0037-2024
La directora de la DVAH envia con fecha 3 de octubre de 2024  el oficio MIVAH-DVMVAH-DVAH-0254-2024 al Sr. Dagoberto Hidaldo Cortés, en el que solicita la remisión de cierta información de los 18 proyectos financiados con las transferencias de capital para completar la información de los expedientes del MIVAH relativos a estos proyectos. 
Con fecha 14 octubre de 2024 el señor Dagoberto Hidalgo responde mediante el oficio BANHVI-GG-OF-1064-2024 la oficio MIVAH-DVMVAH-DVAH-0254-2024 solicitando la ampliación del plazo de entrega en 10 días para completar la información solicitada.
Con fecha 7 de noviembre de 2024 el señor Dagoberto Hidalgo responde mediante el oficio BANHVI-GG-OF-1069-2024 la oficio MIVAH-DVMVAH-DVAH-0254-2024 y remite un archivo anexo con cierta información relativa a los 18 proyectos en mención, pero no completa la información solicitada, indicando que de los 18 proyectos, solo 4 cuentan con expediente digital y los otros estan archivados y se debe solicitar al archivo la búsqueda de los mismos.  Incluye un archivo en formato excel con alguna información básica de los 18 proyectos.</t>
  </si>
  <si>
    <t>La jefatura del DVOC entregó el informe de forma extemporánea con el oficio MIVAH-DVMVAH-DVAH-DOVC-0007-2024. DOVC: Remite a la Auditoria el oficio MIVAH-DVMVAH-DVAH-DOVC-0017-2024, con fecha  28 de junio de 2024 en atención al cumplimiento de las acciones indicadas en el informe MIVAH-AI-0037-2024 en el que indica que las actividades fueron incorporadas al PAO en la revisión realizada con al UPI y consecuentemente se incorpará en el SEVRI y sistema de control interno.</t>
  </si>
  <si>
    <t>La jefatura del DVOC entregó el informe de forma extemporánea con el oficio MIVAH-DVMVAH-DVAH-DOVC-0007-2024. DOVC: Remite a la Auditoria el oficio MIVAH-DVMVAH-DVAH-DOVC-0017-2024, con fecha  28 de junio de 2024 en atención al cumplimiento de las acciones indicadas en el informe MIVAH-AI-0037-2024
La directora de la DVAH envia con fecha 3 de octubre de 2024  el oficio MIVAH-DVMVAH-DVAH-0254-2024 al Sr. Dagoberto Hidaldo Cortés, en el que solicita la remisión de cierta información de los 18 proyectos financiados con las transferencias de capital para completar la información de los expedientes del MIVAH relativos a estos proyectos. 
Con fecha 14 octubre de 2024 el señor Dagoberto Hidalgo responde mediante el oficio BANHVI-GG-OF-1064-2024 la oficio MIVAH-DVMVAH-DVAH-0254-2024 solicitando la ampliación del plazo de entrega en 10 días para completar la información solicitada.
Con fecha 7 de noviembre de 2024 el señor Dagoberto Hidalgo responde mediante el oficio BANHVI-GG-OF-1069-2024 la oficio MIVAH-DVMVAH-DVAH-0254-2024 y remite un archivo anexo con cierta información relativa a los 18 proyectos en mención, pero no completa la información solicitada, indicando que de los 18 proyectos, solo 4 cuentan con expediente digital y los otros estan archivados y se debe solicitar al archivo la búsqueda de los mismos.  Incluye un archivo en formato excel con alguna información básica de los 18 proyectos.</t>
  </si>
  <si>
    <t>La jefatura del DVOC entregó el informe de forma extemporánea con el oficio MIVAH-DVMVAH-DVAH-DOVC-0007-2024. DOVC: Remite a la Auditoria el oficio MIVAH-DVMVAH-DVAH-DOVC-0017-2024, con fecha  28 de junio de 2024 en atención al seguimiento y cumplimiento de las acciones indicadas en el informe MIVAH-AI-0037-2024 donde indica que se realizaron los ajustes al SIPROVIS para identificar los proyectos financiados con fondos de transferencias de capital.</t>
  </si>
  <si>
    <t>La jefatura del DVOC entregó el informe de forma extemporánea con el oficio MIVAH-DVMVAH-DVAH-DOVC-0007-2024. El jefe del DOVC remite a la Auditoria el oficio MIVAH-DVMVAH-DVAH-DOVC-0017-2024, con fecha  28 de junio de 2024 en atención al cumplimiento de las acciones indicadas en el informe MIVAH-AI-0037-2024, con fecha  28 de junio de 2024 en atención al seguimiento y cumplimiento de las acciones indicadas en el informe MIVAH-AI-0037-2024 donde indica que se coordinó con el Departamento financiero y  se realizaron los ajustes al SIPROVIS sobre los proyectos financiados con fondos de transferencias de capital.</t>
  </si>
  <si>
    <t>La jefatura del DVOC entregó el informe de forma extemporánea con el oficio MIVAH-DVMVAH-DVAH-DOVC-0007-2024.       DOVC: Remite a la Auditoria el oficio MIVAH-DVMVAH-DVAH-DOVC-0017-2024, con fecha  28 de junio de 2024 en atención al cumplimiento de las acciones indicadas en el informe MIVAH-AI-0037-2024 El jefe del DOVC remite a la Auditoria el oficio MIVAH-DVMVAH-DVAH-DOVC-0017-2024, con fecha  28 de junio de 2024 en atención al seguimiento y cumplimiento de las acciones indicadas en el informe MIVAH-AI-0037-2024 donde indica que las accciones solicitadas fueron incluidas en el PAO 2024</t>
  </si>
  <si>
    <t>Mediante oficio MIVAH-DMVAH-UPI-0034-2023 de fecha 25-05-2023 el Jefe de la UPI establece las fechas de implementación de las recomendación de cita.                                                                                                                                                                                                                                                        envia correo con detalle 
De: Abelardo Quiros Rojas &lt;qabelardo@mivah.cr&gt; Mediante oficio MIVAH-DMVAH-UPI-0043-2024 de 19 de setiembre del 2024, en respuesta a oficio MIVAH-DMVAH-0598-2024 de fecha 16 de setiembre del 2024, enviado por la Señora Ministra, la UPI señala las acciones seguidas para atender las recomendaciones del presente estudio.
Mediante oficio MIVAH-DMVAH-UPI-0050-2024 de fecha 17 de octubre de 2024 en cumplimiento de recomendaciones Auditoría Interna del estudio sobre la efectividad en la implementación de planes de administración provenientes del SEVRI y de la evaluación de Control Interno (AE-ESP-003-2023), conforme el oficio MIVAH-AI-0029-2024,El jefe de la UPI, remitió la “Matriz cumplimiento Anexo N° 1 oficio MIVAH-AI-0029-2024”, en donde se presentan las acciones desarrolladas para dar cumplimiento a las recomendaciones, asimismo, el Link con las evidencias: MIVAH-AI-0029-2024 CI-SERVI Eviden 16-10-2024
Mediante oficio MIVAH-AI-0078-2024 de fecha 23 de octubre de 2024 dirigido al Señor Abelardo Quirós Rojas, jefe de la Unidad de Planificación Institucional, se dio respuesta al oficio MIVAH-DMVAH-UPI-0050-2024 sobre seguimiento recomendaciones al estudio AE-ESP-003-2023., indicando: "A continuación, y en forma resumida, se indica el estado en que se encuentran cada una de las recomendaciones del informe AE-ESP-003-2023:
10.1 En Ejecución, hasta que la administración (UPI) aplique la herramienta denominada “Modelo de Madurez del Sistema de Control Interno”.
Mediante oficio MIVAH-DMVAH-UPI-0002-2025 de fecha 03 de febrero de 2025, El Jefe de la UPI señalo: "Se encuentra en espera de la oficialización del Informe Anual de Autoevaluación de Control Interno del 2024, presentado el 18 de diciembre del 2024 ante el Despacho de la Sra. Ministra (se adjunta copia). Sin embargo, se estará aplicando el modelo de madurez del sistema de Control Interno CGR en la 2da quincena de febrero del 2025." por lo que la Recomendación 10,1se mantiene en estado de ejecucion hasta que se presente la evidencia de la plicacion de la herramienta mencionada.
Mediante oficio MIVAH-AI-0019-2025 de 11 de febrero de 2025, en respuesta a oficio MIVAH-DMVAH-UPI-0002-2025 de fecha 03 de febrero de 2025, la auditorá indicó "la recomendación 10.1 se mantiene en estado de “ejecución”, hasta que la administración (UPI) aplique la herramienta denominada “Modelo de Madurez del Sistema de Control Interno”. Además, nos mantenemos a la espera de la oficialización del Informe Anual de Autoevaluación de Control Interno del 2024, presentado por la UPI, el 18 de diciembre del 2024 ante el Despacho de la Sra. Ministra y la aplicación del modelo de madurez del sistema de Control Interno en la 2da quincena de febrero del 2025."
C:\Users\csilvia\OneDrive - Ministerio de Vivienda\Escritorio\AUDITORIA\Evidencia\Planificacion</t>
  </si>
  <si>
    <t xml:space="preserve">30/9/2023                                31/12/2023 </t>
  </si>
  <si>
    <t xml:space="preserve">Vencido                          (En ejecución) </t>
  </si>
  <si>
    <t>31/11/2023</t>
  </si>
  <si>
    <r>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Complementariamente, se debe indicar que los procedimientos relativos a atender por el DOVC se encuentran en proceso de elaboración, las cuales serán remitidas a la UPI en el mes de octubre del 2024.10.2"
Según MIVAH-AI-0065-2022 de fecha 26-07-2022, se avala la solicitud de la DVAH y se establece el 30-09-2022 como fecha final para implementar la recomendación de cita. 
Mediante oficio MIVAH-DVMVAH-DVAH-0082-2023 de fecha 20-02-2023, el Director de la DVAH nos suministra el plan de acción para implementar la recomendación y se establece el 30-08-2023 como la fecha destinada para finiquitar la implementación.                                                                                                                                                                                                                                                                                                                                                                                                                                                                            </t>
    </r>
    <r>
      <rPr>
        <b/>
        <sz val="11"/>
        <rFont val="Arial"/>
        <family val="2"/>
      </rPr>
      <t xml:space="preserve">****Acciones realizadas: </t>
    </r>
    <r>
      <rPr>
        <sz val="11"/>
        <rFont val="Arial"/>
        <family val="2"/>
      </rPr>
      <t xml:space="preserve">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Mediante oficio MIVAH-DVMVAH-DVAH-0082-2023 del 20-02-2023, el Director de la DVAH nos suministra el plan de acción para implementar la recomendación y se establece el 30-08-2023 como la fecha destinada para finiquitar la implementación.
Mediante oficio MIVAH-DVMVAH-DVAH-0255-2024 de fecha 23 de setiembre de 2024, enviado por la Directora de Vivienda y Asentamietos Humanos en respuesta de oficio MIVAH-DMVAH-0597-2024 de la señora ministra y atendiendo el oficio MIVAH-AI-0048-2024 de la auditoría interna, indicó: </t>
    </r>
    <r>
      <rPr>
        <b/>
        <sz val="11"/>
        <rFont val="Arial"/>
        <family val="2"/>
      </rPr>
      <t>"Complementariamente, se debe indicar que los procedimientos relativos a atender por el DOVC se encuentran en proceso de elaboración, las cuales serán remitidas a la UPI en el mes de octubre del 2024. 10,2"</t>
    </r>
    <r>
      <rPr>
        <sz val="11"/>
        <rFont val="Arial"/>
        <family val="2"/>
      </rPr>
      <t xml:space="preserve"> De acuerdo con el oficio MIVAH-AI-0034-2025 de fecha 07 de marzo del 2025, se da por Cumplida esta recomendación</t>
    </r>
  </si>
  <si>
    <t>MIVAH-DMVAH-0611-2021
MIVAH-AI-0102-2021
MIVAH-AI-0065-2022
MIVAH-DVMVAH-DVAH-0213-2022 
DGPT-SUB1-PRO-0001-2020_Valoracion Propuesta por Solicitud; DGPT-SUB2-PRO-0003-2021_Seguimiento_Proy_GestPre_Prefa_Facti. y DGPT-SUB2-PRO-0004-2021_Seguimiento_Pro y_ Construcción.                                                            Oficio MIVAH-DVMVAH-DAF-0208-2022 28/09/22                           
MIVAH-AI-0094-2022 28/10/22                                        De acuerdo con el oficio MIVAH-AI-0034-2025 de fecha 07 de marzo del 2025, se da por Cumplida esta recomendación</t>
  </si>
  <si>
    <t xml:space="preserve">Vencido                       </t>
  </si>
  <si>
    <t xml:space="preserve">Pendiente </t>
  </si>
  <si>
    <t xml:space="preserve">Vencido                    </t>
  </si>
  <si>
    <t>En ejecución</t>
  </si>
  <si>
    <t xml:space="preserve">Vencido             </t>
  </si>
  <si>
    <t xml:space="preserve">En Ejecución </t>
  </si>
  <si>
    <t xml:space="preserve">Vencido                     </t>
  </si>
  <si>
    <t>En Ejecución</t>
  </si>
  <si>
    <t>Fecha dada por cumplida o Fechade corte</t>
  </si>
  <si>
    <t>Condición de la recomendación (Estado)</t>
  </si>
  <si>
    <t>Cumplida (De acuerdo con oficio MIVAH-AI-0034-2025 de fecha 07 de marzo del 2025, se da por Cumplida esta recomendación)</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</si>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</sst>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name val="Arial"/>
      <family val="2"/>
    </font>
    <font>
      <b/>
      <sz val="11"/>
      <color rgb="FFFF0000"/>
      <name val="Arial"/>
      <family val="2"/>
    </font>
    <font>
      <sz val="8"/>
      <name val="Calibri"/>
      <family val="2"/>
      <scheme val="minor"/>
    </font>
    <font>
      <sz val="16"/>
      <name val="Arial"/>
      <family val="2"/>
    </font>
    <font>
      <sz val="11"/>
      <color rgb="FFFF0000"/>
      <name val="Arial"/>
      <family val="2"/>
    </font>
    <font>
      <b/>
      <sz val="11"/>
      <color rgb="FF00B050"/>
      <name val="Arial"/>
      <family val="2"/>
    </font>
    <font>
      <b/>
      <sz val="11"/>
      <color theme="9"/>
      <name val="Arial"/>
      <family val="2"/>
    </font>
    <font>
      <b/>
      <sz val="11"/>
      <color rgb="FF0070C0"/>
      <name val="Arial"/>
      <family val="2"/>
    </font>
    <font>
      <u/>
      <sz val="11"/>
      <name val="Arial"/>
      <family val="2"/>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
      <patternFill patternType="solid">
        <fgColor theme="9" tint="0.79998168889431442"/>
        <bgColor indexed="64"/>
      </patternFill>
    </fill>
    <fill>
      <patternFill patternType="solid">
        <fgColor rgb="FFFF66CC"/>
        <bgColor indexed="64"/>
      </patternFill>
    </fill>
    <fill>
      <patternFill patternType="solid">
        <fgColor rgb="FFFF9999"/>
        <bgColor indexed="64"/>
      </patternFill>
    </fill>
    <fill>
      <patternFill patternType="solid">
        <fgColor rgb="FF99C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70">
    <xf numFmtId="0" fontId="0" fillId="0" borderId="0" xfId="0"/>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alignment horizontal="center" vertical="top" wrapText="1"/>
    </xf>
    <xf numFmtId="0" fontId="6" fillId="0" borderId="1" xfId="1" applyFont="1" applyFill="1" applyBorder="1" applyAlignment="1" applyProtection="1">
      <alignment horizontal="center" vertical="center" wrapText="1"/>
      <protection locked="0"/>
    </xf>
    <xf numFmtId="0" fontId="5" fillId="0" borderId="1" xfId="0" applyFont="1" applyBorder="1" applyAlignment="1">
      <alignment horizontal="left" vertical="top" wrapText="1"/>
    </xf>
    <xf numFmtId="0" fontId="5" fillId="0" borderId="1" xfId="0" applyFont="1" applyBorder="1" applyAlignment="1">
      <alignment horizontal="justify" vertical="top" wrapText="1"/>
    </xf>
    <xf numFmtId="0" fontId="5" fillId="0" borderId="1" xfId="0" applyFont="1" applyBorder="1" applyAlignment="1">
      <alignment horizontal="center" vertical="top" wrapText="1"/>
    </xf>
    <xf numFmtId="14" fontId="5" fillId="0" borderId="1" xfId="0" applyNumberFormat="1" applyFont="1" applyBorder="1" applyAlignment="1">
      <alignment horizontal="left" vertical="top" wrapText="1"/>
    </xf>
    <xf numFmtId="0" fontId="5" fillId="0" borderId="1" xfId="0" applyFont="1" applyBorder="1" applyAlignment="1">
      <alignment vertical="top" wrapText="1"/>
    </xf>
    <xf numFmtId="14" fontId="5" fillId="0" borderId="1" xfId="0" applyNumberFormat="1" applyFont="1" applyBorder="1" applyAlignment="1">
      <alignment vertical="top" wrapText="1"/>
    </xf>
    <xf numFmtId="0" fontId="5" fillId="0" borderId="1" xfId="0" applyFont="1" applyBorder="1" applyAlignment="1">
      <alignment horizontal="justify" vertical="top"/>
    </xf>
    <xf numFmtId="0" fontId="5" fillId="0" borderId="0" xfId="0" applyFont="1" applyAlignment="1">
      <alignment wrapText="1"/>
    </xf>
    <xf numFmtId="0" fontId="5" fillId="0" borderId="1" xfId="0" applyFont="1" applyBorder="1" applyAlignment="1">
      <alignment wrapText="1"/>
    </xf>
    <xf numFmtId="0" fontId="5" fillId="0" borderId="1" xfId="0" applyFont="1" applyBorder="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14" fontId="6" fillId="2" borderId="1" xfId="0" applyNumberFormat="1" applyFont="1" applyFill="1" applyBorder="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justify"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top" wrapText="1"/>
    </xf>
    <xf numFmtId="14" fontId="6" fillId="0" borderId="1" xfId="0" applyNumberFormat="1" applyFont="1" applyBorder="1" applyAlignment="1">
      <alignment vertical="top" wrapText="1"/>
    </xf>
    <xf numFmtId="0" fontId="5" fillId="2" borderId="1" xfId="0" applyFont="1" applyFill="1" applyBorder="1" applyAlignment="1">
      <alignment horizontal="justify" vertical="top" wrapText="1"/>
    </xf>
    <xf numFmtId="0" fontId="5" fillId="2" borderId="1" xfId="0" applyFont="1" applyFill="1" applyBorder="1" applyAlignment="1">
      <alignment horizontal="justify" vertical="top"/>
    </xf>
    <xf numFmtId="0" fontId="6" fillId="2" borderId="1" xfId="0" applyFont="1" applyFill="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wrapText="1"/>
    </xf>
    <xf numFmtId="0" fontId="3" fillId="0" borderId="1" xfId="0" applyFont="1" applyBorder="1" applyAlignment="1">
      <alignment horizontal="center" vertical="center" wrapText="1"/>
    </xf>
    <xf numFmtId="0" fontId="6" fillId="0" borderId="1" xfId="1" applyFont="1" applyFill="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6" borderId="1" xfId="0" applyFont="1" applyFill="1" applyBorder="1" applyAlignment="1">
      <alignment vertical="top" wrapText="1"/>
    </xf>
    <xf numFmtId="0" fontId="5" fillId="6" borderId="1" xfId="0" applyFont="1" applyFill="1" applyBorder="1" applyAlignment="1">
      <alignment horizontal="left" vertical="top" wrapText="1"/>
    </xf>
    <xf numFmtId="14" fontId="5" fillId="6" borderId="1" xfId="0" applyNumberFormat="1" applyFont="1" applyFill="1" applyBorder="1" applyAlignment="1">
      <alignment horizontal="left" vertical="top" wrapText="1"/>
    </xf>
    <xf numFmtId="0" fontId="5" fillId="6" borderId="0" xfId="0" applyFont="1" applyFill="1" applyAlignment="1">
      <alignment wrapText="1"/>
    </xf>
    <xf numFmtId="0" fontId="5" fillId="6" borderId="1" xfId="0" applyFont="1" applyFill="1" applyBorder="1" applyAlignment="1">
      <alignment horizontal="justify" vertical="top" wrapText="1"/>
    </xf>
    <xf numFmtId="0" fontId="5" fillId="3" borderId="1" xfId="0" applyFont="1" applyFill="1" applyBorder="1" applyAlignment="1">
      <alignment vertical="top" wrapText="1"/>
    </xf>
    <xf numFmtId="0" fontId="12" fillId="6" borderId="1" xfId="0" applyFont="1" applyFill="1" applyBorder="1" applyAlignment="1">
      <alignment vertical="top" wrapText="1"/>
    </xf>
    <xf numFmtId="0" fontId="5" fillId="4" borderId="1" xfId="0" applyFont="1" applyFill="1" applyBorder="1" applyAlignment="1">
      <alignment horizontal="justify" vertical="top"/>
    </xf>
    <xf numFmtId="0" fontId="5" fillId="2" borderId="1" xfId="0" applyFont="1" applyFill="1" applyBorder="1" applyAlignment="1">
      <alignment vertical="top" wrapText="1"/>
    </xf>
    <xf numFmtId="14" fontId="5" fillId="2" borderId="1" xfId="0" applyNumberFormat="1" applyFont="1" applyFill="1" applyBorder="1" applyAlignment="1">
      <alignment vertical="top" wrapText="1"/>
    </xf>
    <xf numFmtId="0" fontId="5" fillId="2" borderId="1" xfId="0" applyFont="1" applyFill="1" applyBorder="1" applyAlignment="1">
      <alignment horizontal="center" vertical="center" wrapText="1"/>
    </xf>
    <xf numFmtId="0" fontId="5" fillId="2" borderId="0" xfId="0" applyFont="1" applyFill="1" applyAlignment="1">
      <alignment vertical="top" wrapText="1"/>
    </xf>
    <xf numFmtId="0" fontId="6" fillId="2" borderId="1" xfId="0" applyFont="1" applyFill="1" applyBorder="1" applyAlignment="1">
      <alignment horizontal="justify" vertical="top"/>
    </xf>
    <xf numFmtId="0" fontId="5"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6" fillId="2" borderId="1" xfId="0" applyFont="1" applyFill="1" applyBorder="1" applyAlignment="1">
      <alignment vertical="center" wrapText="1"/>
    </xf>
    <xf numFmtId="14" fontId="5" fillId="2" borderId="1" xfId="0" applyNumberFormat="1" applyFont="1" applyFill="1" applyBorder="1" applyAlignment="1">
      <alignment horizontal="justify" vertical="top"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wrapText="1"/>
    </xf>
    <xf numFmtId="0" fontId="5" fillId="2" borderId="0" xfId="0" applyFont="1" applyFill="1" applyAlignment="1">
      <alignment wrapText="1"/>
    </xf>
    <xf numFmtId="0" fontId="5" fillId="2" borderId="1" xfId="0" applyFont="1" applyFill="1" applyBorder="1" applyAlignment="1">
      <alignment horizontal="left" vertical="top"/>
    </xf>
    <xf numFmtId="0" fontId="6" fillId="2" borderId="0" xfId="0" applyFont="1" applyFill="1" applyAlignment="1">
      <alignment wrapText="1"/>
    </xf>
    <xf numFmtId="0" fontId="13" fillId="2" borderId="1" xfId="0" applyFont="1" applyFill="1" applyBorder="1" applyAlignment="1">
      <alignment vertical="top" wrapText="1"/>
    </xf>
    <xf numFmtId="14" fontId="6" fillId="2"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cellXfs>
  <cellStyles count="3">
    <cellStyle name="Hipervínculo" xfId="1" builtinId="8"/>
    <cellStyle name="Hipervínculo 2" xfId="2" xr:uid="{00000000-0005-0000-0000-000001000000}"/>
    <cellStyle name="Normal" xfId="0" builtinId="0"/>
  </cellStyles>
  <dxfs count="62">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colors>
    <mruColors>
      <color rgb="FF99CC00"/>
      <color rgb="FF33CCCC"/>
      <color rgb="FF99FF33"/>
      <color rgb="FF66FFCC"/>
      <color rgb="FF00FF99"/>
      <color rgb="FF00CC00"/>
      <color rgb="FFFF9999"/>
      <color rgb="FFFFCCFF"/>
      <color rgb="FF66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5" name="AutoShape 1" descr="C:\Users\Jenny\Downloads\UPI.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6" name="AutoShape 2"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7" name="AutoShape 3"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8" name="AutoShape 4"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1117600</xdr:colOff>
      <xdr:row>0</xdr:row>
      <xdr:rowOff>393700</xdr:rowOff>
    </xdr:from>
    <xdr:to>
      <xdr:col>4</xdr:col>
      <xdr:colOff>1015591</xdr:colOff>
      <xdr:row>2</xdr:row>
      <xdr:rowOff>76200</xdr:rowOff>
    </xdr:to>
    <xdr:pic>
      <xdr:nvPicPr>
        <xdr:cNvPr id="3" name="Imagen 2">
          <a:extLst>
            <a:ext uri="{FF2B5EF4-FFF2-40B4-BE49-F238E27FC236}">
              <a16:creationId xmlns:a16="http://schemas.microsoft.com/office/drawing/2014/main" id="{AE6CA0B2-F73D-FAE2-FB4E-B9EC535F7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600" y="393700"/>
          <a:ext cx="10368234" cy="111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E73"/>
  <sheetViews>
    <sheetView showGridLines="0" tabSelected="1" topLeftCell="G1" zoomScale="70" zoomScaleNormal="70" workbookViewId="0">
      <selection activeCell="L66" sqref="L66"/>
    </sheetView>
  </sheetViews>
  <sheetFormatPr baseColWidth="10" defaultColWidth="11.453125" defaultRowHeight="14" x14ac:dyDescent="0.3"/>
  <cols>
    <col min="1" max="1" width="32.36328125" style="2" customWidth="1"/>
    <col min="2" max="2" width="25.36328125" style="2" customWidth="1"/>
    <col min="3" max="3" width="22.6328125" style="2" customWidth="1"/>
    <col min="4" max="4" width="72.08984375" style="2" customWidth="1"/>
    <col min="5" max="5" width="54.6328125" style="2" customWidth="1"/>
    <col min="6" max="6" width="19.08984375" style="6" customWidth="1"/>
    <col min="7" max="7" width="158.81640625" style="2" customWidth="1"/>
    <col min="8" max="8" width="15.90625" style="2" customWidth="1"/>
    <col min="9" max="9" width="40.6328125" style="2" customWidth="1"/>
    <col min="10" max="10" width="17" style="2" customWidth="1"/>
    <col min="11" max="11" width="13.6328125" style="2" customWidth="1"/>
    <col min="12" max="12" width="25.81640625" style="2" customWidth="1"/>
    <col min="13" max="13" width="20.453125" style="1" customWidth="1"/>
    <col min="14" max="14" width="24.36328125" style="3" customWidth="1"/>
    <col min="15" max="15" width="20.453125" style="1" customWidth="1"/>
    <col min="16" max="16" width="224.36328125" style="2" customWidth="1"/>
    <col min="17" max="16384" width="11.453125" style="2"/>
  </cols>
  <sheetData>
    <row r="1" spans="1:16" ht="73.5" customHeight="1" x14ac:dyDescent="0.3">
      <c r="A1" s="55" t="s">
        <v>0</v>
      </c>
      <c r="B1" s="55"/>
      <c r="C1" s="55"/>
      <c r="D1" s="55"/>
      <c r="E1" s="55"/>
      <c r="F1" s="55"/>
      <c r="G1" s="55"/>
      <c r="H1" s="55"/>
      <c r="I1" s="55"/>
      <c r="J1" s="55"/>
      <c r="K1" s="55"/>
      <c r="L1" s="55"/>
      <c r="M1" s="55"/>
      <c r="N1" s="56"/>
      <c r="O1" s="55"/>
      <c r="P1" s="55"/>
    </row>
    <row r="2" spans="1:16" ht="39.9" customHeight="1" x14ac:dyDescent="0.3">
      <c r="A2" s="55"/>
      <c r="B2" s="55"/>
      <c r="C2" s="55"/>
      <c r="D2" s="55"/>
      <c r="E2" s="55"/>
      <c r="F2" s="55"/>
      <c r="G2" s="55"/>
      <c r="H2" s="55"/>
      <c r="I2" s="55"/>
      <c r="J2" s="55"/>
      <c r="K2" s="55"/>
      <c r="L2" s="55"/>
      <c r="M2" s="55"/>
      <c r="N2" s="56"/>
      <c r="O2" s="55"/>
      <c r="P2" s="55"/>
    </row>
    <row r="3" spans="1:16" ht="39.9" customHeight="1" x14ac:dyDescent="0.3">
      <c r="A3" s="55"/>
      <c r="B3" s="55"/>
      <c r="C3" s="55"/>
      <c r="D3" s="55"/>
      <c r="E3" s="55"/>
      <c r="F3" s="55"/>
      <c r="G3" s="55"/>
      <c r="H3" s="55"/>
      <c r="I3" s="55"/>
      <c r="J3" s="55"/>
      <c r="K3" s="55"/>
      <c r="L3" s="55"/>
      <c r="M3" s="55"/>
      <c r="N3" s="56"/>
      <c r="O3" s="55"/>
      <c r="P3" s="55"/>
    </row>
    <row r="4" spans="1:16" ht="186" customHeight="1" x14ac:dyDescent="0.3">
      <c r="A4" s="7" t="s">
        <v>1</v>
      </c>
      <c r="B4" s="7" t="s">
        <v>2</v>
      </c>
      <c r="C4" s="7" t="s">
        <v>3</v>
      </c>
      <c r="D4" s="7" t="s">
        <v>4</v>
      </c>
      <c r="E4" s="7" t="s">
        <v>5</v>
      </c>
      <c r="F4" s="7" t="s">
        <v>6</v>
      </c>
      <c r="G4" s="7" t="s">
        <v>7</v>
      </c>
      <c r="H4" s="7" t="s">
        <v>8</v>
      </c>
      <c r="I4" s="7" t="s">
        <v>9</v>
      </c>
      <c r="J4" s="7" t="s">
        <v>10</v>
      </c>
      <c r="K4" s="7" t="s">
        <v>11</v>
      </c>
      <c r="L4" s="7" t="s">
        <v>12</v>
      </c>
      <c r="M4" s="7" t="s">
        <v>296</v>
      </c>
      <c r="N4" s="38" t="s">
        <v>293</v>
      </c>
      <c r="O4" s="7" t="s">
        <v>294</v>
      </c>
      <c r="P4" s="7" t="s">
        <v>13</v>
      </c>
    </row>
    <row r="5" spans="1:16" s="51" customFormat="1" ht="252.5" customHeight="1" x14ac:dyDescent="0.35">
      <c r="A5" s="18" t="s">
        <v>14</v>
      </c>
      <c r="B5" s="48" t="s">
        <v>19</v>
      </c>
      <c r="C5" s="48" t="s">
        <v>20</v>
      </c>
      <c r="D5" s="32" t="s">
        <v>21</v>
      </c>
      <c r="E5" s="58" t="s">
        <v>22</v>
      </c>
      <c r="F5" s="19" t="s">
        <v>18</v>
      </c>
      <c r="G5" s="32" t="s">
        <v>253</v>
      </c>
      <c r="H5" s="58" t="s">
        <v>23</v>
      </c>
      <c r="I5" s="25" t="s">
        <v>284</v>
      </c>
      <c r="J5" s="59">
        <v>44459</v>
      </c>
      <c r="K5" s="59"/>
      <c r="L5" s="59" t="s">
        <v>24</v>
      </c>
      <c r="M5" s="59" t="s">
        <v>295</v>
      </c>
      <c r="N5" s="59">
        <v>45657</v>
      </c>
      <c r="O5" s="69" t="s">
        <v>15</v>
      </c>
      <c r="P5" s="26" t="s">
        <v>283</v>
      </c>
    </row>
    <row r="6" spans="1:16" s="51" customFormat="1" ht="409" customHeight="1" x14ac:dyDescent="0.35">
      <c r="A6" s="18" t="s">
        <v>14</v>
      </c>
      <c r="B6" s="48" t="s">
        <v>26</v>
      </c>
      <c r="C6" s="48" t="s">
        <v>27</v>
      </c>
      <c r="D6" s="48" t="s">
        <v>28</v>
      </c>
      <c r="E6" s="58" t="s">
        <v>29</v>
      </c>
      <c r="F6" s="19" t="s">
        <v>30</v>
      </c>
      <c r="G6" s="48" t="s">
        <v>110</v>
      </c>
      <c r="H6" s="48" t="s">
        <v>30</v>
      </c>
      <c r="I6" s="48" t="s">
        <v>111</v>
      </c>
      <c r="J6" s="59">
        <v>44851</v>
      </c>
      <c r="K6" s="50"/>
      <c r="L6" s="59" t="s">
        <v>280</v>
      </c>
      <c r="M6" s="50" t="s">
        <v>286</v>
      </c>
      <c r="N6" s="59">
        <v>45657</v>
      </c>
      <c r="O6" s="68" t="s">
        <v>285</v>
      </c>
      <c r="P6" s="48" t="s">
        <v>239</v>
      </c>
    </row>
    <row r="7" spans="1:16" s="5" customFormat="1" ht="409.25" hidden="1" customHeight="1" x14ac:dyDescent="0.35">
      <c r="A7" s="8" t="s">
        <v>14</v>
      </c>
      <c r="B7" s="12" t="s">
        <v>26</v>
      </c>
      <c r="C7" s="12" t="s">
        <v>27</v>
      </c>
      <c r="D7" s="12" t="s">
        <v>28</v>
      </c>
      <c r="E7" s="12" t="s">
        <v>31</v>
      </c>
      <c r="F7" s="10" t="s">
        <v>32</v>
      </c>
      <c r="G7" s="12" t="s">
        <v>117</v>
      </c>
      <c r="H7" s="12" t="s">
        <v>33</v>
      </c>
      <c r="I7" s="12" t="s">
        <v>118</v>
      </c>
      <c r="J7" s="13">
        <v>44851</v>
      </c>
      <c r="K7" s="12"/>
      <c r="L7" s="13">
        <v>45016</v>
      </c>
      <c r="M7" s="29" t="s">
        <v>16</v>
      </c>
      <c r="N7" s="8"/>
      <c r="O7" s="29" t="s">
        <v>16</v>
      </c>
      <c r="P7" s="12" t="s">
        <v>172</v>
      </c>
    </row>
    <row r="8" spans="1:16" s="4" customFormat="1" ht="163.75" hidden="1" customHeight="1" x14ac:dyDescent="0.35">
      <c r="A8" s="35" t="s">
        <v>14</v>
      </c>
      <c r="B8" s="30" t="s">
        <v>26</v>
      </c>
      <c r="C8" s="30" t="s">
        <v>27</v>
      </c>
      <c r="D8" s="30" t="s">
        <v>28</v>
      </c>
      <c r="E8" s="30" t="s">
        <v>34</v>
      </c>
      <c r="F8" s="24" t="s">
        <v>32</v>
      </c>
      <c r="G8" s="30" t="s">
        <v>35</v>
      </c>
      <c r="H8" s="30" t="s">
        <v>32</v>
      </c>
      <c r="I8" s="30"/>
      <c r="J8" s="31">
        <v>44851</v>
      </c>
      <c r="K8" s="30"/>
      <c r="L8" s="31">
        <v>45291</v>
      </c>
      <c r="M8" s="29" t="s">
        <v>15</v>
      </c>
      <c r="N8" s="30"/>
      <c r="O8" s="29" t="s">
        <v>15</v>
      </c>
      <c r="P8" s="30" t="s">
        <v>166</v>
      </c>
    </row>
    <row r="9" spans="1:16" s="51" customFormat="1" ht="330" hidden="1" customHeight="1" x14ac:dyDescent="0.35">
      <c r="A9" s="18" t="s">
        <v>14</v>
      </c>
      <c r="B9" s="48" t="s">
        <v>26</v>
      </c>
      <c r="C9" s="48" t="s">
        <v>27</v>
      </c>
      <c r="D9" s="48" t="s">
        <v>28</v>
      </c>
      <c r="E9" s="48" t="s">
        <v>36</v>
      </c>
      <c r="F9" s="19" t="s">
        <v>32</v>
      </c>
      <c r="G9" s="48" t="s">
        <v>119</v>
      </c>
      <c r="H9" s="48" t="s">
        <v>33</v>
      </c>
      <c r="I9" s="48" t="s">
        <v>120</v>
      </c>
      <c r="J9" s="49">
        <v>44851</v>
      </c>
      <c r="K9" s="48"/>
      <c r="L9" s="49">
        <v>45016</v>
      </c>
      <c r="M9" s="50" t="s">
        <v>16</v>
      </c>
      <c r="N9" s="18"/>
      <c r="O9" s="50" t="s">
        <v>16</v>
      </c>
      <c r="P9" s="48" t="s">
        <v>171</v>
      </c>
    </row>
    <row r="10" spans="1:16" s="51" customFormat="1" ht="222" hidden="1" customHeight="1" x14ac:dyDescent="0.35">
      <c r="A10" s="18" t="s">
        <v>14</v>
      </c>
      <c r="B10" s="48" t="s">
        <v>26</v>
      </c>
      <c r="C10" s="48" t="s">
        <v>27</v>
      </c>
      <c r="D10" s="48" t="s">
        <v>28</v>
      </c>
      <c r="E10" s="48" t="s">
        <v>37</v>
      </c>
      <c r="F10" s="19" t="s">
        <v>38</v>
      </c>
      <c r="G10" s="48" t="s">
        <v>121</v>
      </c>
      <c r="H10" s="49" t="s">
        <v>39</v>
      </c>
      <c r="I10" s="48" t="s">
        <v>122</v>
      </c>
      <c r="J10" s="49">
        <v>44851</v>
      </c>
      <c r="K10" s="48"/>
      <c r="L10" s="49" t="s">
        <v>130</v>
      </c>
      <c r="M10" s="50" t="s">
        <v>16</v>
      </c>
      <c r="N10" s="18"/>
      <c r="O10" s="50" t="s">
        <v>16</v>
      </c>
      <c r="P10" s="48" t="s">
        <v>167</v>
      </c>
    </row>
    <row r="11" spans="1:16" s="4" customFormat="1" ht="134" hidden="1" customHeight="1" x14ac:dyDescent="0.35">
      <c r="A11" s="35" t="s">
        <v>14</v>
      </c>
      <c r="B11" s="30" t="s">
        <v>26</v>
      </c>
      <c r="C11" s="30" t="s">
        <v>27</v>
      </c>
      <c r="D11" s="30" t="s">
        <v>28</v>
      </c>
      <c r="E11" s="30" t="s">
        <v>40</v>
      </c>
      <c r="F11" s="24" t="s">
        <v>41</v>
      </c>
      <c r="G11" s="30" t="s">
        <v>42</v>
      </c>
      <c r="H11" s="31" t="s">
        <v>41</v>
      </c>
      <c r="I11" s="30" t="s">
        <v>43</v>
      </c>
      <c r="J11" s="31">
        <v>44851</v>
      </c>
      <c r="K11" s="30"/>
      <c r="L11" s="30"/>
      <c r="M11" s="37" t="s">
        <v>15</v>
      </c>
      <c r="N11" s="30"/>
      <c r="O11" s="37" t="s">
        <v>15</v>
      </c>
      <c r="P11" s="30"/>
    </row>
    <row r="12" spans="1:16" s="51" customFormat="1" ht="387.65" customHeight="1" x14ac:dyDescent="0.35">
      <c r="A12" s="18" t="s">
        <v>14</v>
      </c>
      <c r="B12" s="48" t="s">
        <v>44</v>
      </c>
      <c r="C12" s="48" t="s">
        <v>45</v>
      </c>
      <c r="D12" s="48" t="s">
        <v>46</v>
      </c>
      <c r="E12" s="48" t="s">
        <v>47</v>
      </c>
      <c r="F12" s="19" t="s">
        <v>48</v>
      </c>
      <c r="G12" s="48" t="s">
        <v>49</v>
      </c>
      <c r="H12" s="49" t="s">
        <v>50</v>
      </c>
      <c r="I12" s="48" t="s">
        <v>51</v>
      </c>
      <c r="J12" s="59" t="s">
        <v>52</v>
      </c>
      <c r="K12" s="50"/>
      <c r="L12" s="59" t="s">
        <v>131</v>
      </c>
      <c r="M12" s="27" t="s">
        <v>288</v>
      </c>
      <c r="N12" s="59">
        <v>45657</v>
      </c>
      <c r="O12" s="68" t="s">
        <v>287</v>
      </c>
      <c r="P12" s="26" t="s">
        <v>259</v>
      </c>
    </row>
    <row r="13" spans="1:16" s="51" customFormat="1" ht="366.5" customHeight="1" x14ac:dyDescent="0.35">
      <c r="A13" s="18" t="s">
        <v>14</v>
      </c>
      <c r="B13" s="48" t="s">
        <v>44</v>
      </c>
      <c r="C13" s="48" t="s">
        <v>45</v>
      </c>
      <c r="D13" s="48" t="s">
        <v>46</v>
      </c>
      <c r="E13" s="48" t="s">
        <v>53</v>
      </c>
      <c r="F13" s="19" t="s">
        <v>54</v>
      </c>
      <c r="G13" s="48" t="s">
        <v>159</v>
      </c>
      <c r="H13" s="49" t="s">
        <v>50</v>
      </c>
      <c r="I13" s="48" t="s">
        <v>158</v>
      </c>
      <c r="J13" s="59" t="s">
        <v>52</v>
      </c>
      <c r="K13" s="50"/>
      <c r="L13" s="59" t="s">
        <v>131</v>
      </c>
      <c r="M13" s="27" t="s">
        <v>288</v>
      </c>
      <c r="N13" s="59">
        <v>45657</v>
      </c>
      <c r="O13" s="68" t="s">
        <v>287</v>
      </c>
      <c r="P13" s="26" t="s">
        <v>260</v>
      </c>
    </row>
    <row r="14" spans="1:16" s="5" customFormat="1" ht="409.5" hidden="1" x14ac:dyDescent="0.35">
      <c r="A14" s="8" t="s">
        <v>14</v>
      </c>
      <c r="B14" s="12" t="s">
        <v>55</v>
      </c>
      <c r="C14" s="12" t="s">
        <v>56</v>
      </c>
      <c r="D14" s="12" t="s">
        <v>57</v>
      </c>
      <c r="E14" s="12" t="s">
        <v>58</v>
      </c>
      <c r="F14" s="10" t="s">
        <v>59</v>
      </c>
      <c r="G14" s="12" t="s">
        <v>60</v>
      </c>
      <c r="H14" s="13" t="s">
        <v>59</v>
      </c>
      <c r="I14" s="12" t="s">
        <v>61</v>
      </c>
      <c r="J14" s="13">
        <v>44889</v>
      </c>
      <c r="K14" s="12"/>
      <c r="L14" s="13">
        <v>45016</v>
      </c>
      <c r="M14" s="53" t="s">
        <v>281</v>
      </c>
      <c r="N14" s="8" t="s">
        <v>25</v>
      </c>
      <c r="O14" s="53" t="s">
        <v>281</v>
      </c>
      <c r="P14" s="12" t="s">
        <v>123</v>
      </c>
    </row>
    <row r="15" spans="1:16" s="5" customFormat="1" ht="409.5" hidden="1" x14ac:dyDescent="0.35">
      <c r="A15" s="8" t="s">
        <v>14</v>
      </c>
      <c r="B15" s="12" t="s">
        <v>55</v>
      </c>
      <c r="C15" s="12" t="s">
        <v>56</v>
      </c>
      <c r="D15" s="12" t="s">
        <v>57</v>
      </c>
      <c r="E15" s="8" t="s">
        <v>62</v>
      </c>
      <c r="F15" s="10" t="s">
        <v>59</v>
      </c>
      <c r="G15" s="12" t="s">
        <v>63</v>
      </c>
      <c r="H15" s="13" t="s">
        <v>59</v>
      </c>
      <c r="I15" s="12" t="s">
        <v>61</v>
      </c>
      <c r="J15" s="13">
        <v>44889</v>
      </c>
      <c r="K15" s="12"/>
      <c r="L15" s="13">
        <v>45016</v>
      </c>
      <c r="M15" s="53" t="s">
        <v>281</v>
      </c>
      <c r="N15" s="8" t="s">
        <v>25</v>
      </c>
      <c r="O15" s="53" t="s">
        <v>281</v>
      </c>
      <c r="P15" s="12" t="s">
        <v>124</v>
      </c>
    </row>
    <row r="16" spans="1:16" s="15" customFormat="1" ht="409.25" hidden="1" customHeight="1" x14ac:dyDescent="0.3">
      <c r="A16" s="8" t="s">
        <v>14</v>
      </c>
      <c r="B16" s="12" t="s">
        <v>64</v>
      </c>
      <c r="C16" s="12" t="s">
        <v>65</v>
      </c>
      <c r="D16" s="12" t="s">
        <v>66</v>
      </c>
      <c r="E16" s="14" t="s">
        <v>67</v>
      </c>
      <c r="F16" s="10" t="s">
        <v>68</v>
      </c>
      <c r="G16" s="12" t="s">
        <v>106</v>
      </c>
      <c r="H16" s="12" t="s">
        <v>69</v>
      </c>
      <c r="I16" s="12" t="s">
        <v>108</v>
      </c>
      <c r="J16" s="13">
        <v>44907</v>
      </c>
      <c r="K16" s="13">
        <v>44909</v>
      </c>
      <c r="L16" s="12"/>
      <c r="M16" s="53" t="s">
        <v>281</v>
      </c>
      <c r="N16" s="11">
        <v>45199</v>
      </c>
      <c r="O16" s="53" t="s">
        <v>281</v>
      </c>
      <c r="P16" s="12" t="s">
        <v>125</v>
      </c>
    </row>
    <row r="17" spans="1:57" s="15" customFormat="1" ht="392" hidden="1" x14ac:dyDescent="0.3">
      <c r="A17" s="8" t="s">
        <v>14</v>
      </c>
      <c r="B17" s="12" t="s">
        <v>64</v>
      </c>
      <c r="C17" s="12" t="s">
        <v>65</v>
      </c>
      <c r="D17" s="12" t="s">
        <v>66</v>
      </c>
      <c r="E17" s="14" t="s">
        <v>70</v>
      </c>
      <c r="F17" s="10" t="s">
        <v>71</v>
      </c>
      <c r="G17" s="12" t="s">
        <v>106</v>
      </c>
      <c r="H17" s="12" t="s">
        <v>69</v>
      </c>
      <c r="I17" s="12" t="s">
        <v>108</v>
      </c>
      <c r="J17" s="13">
        <v>44907</v>
      </c>
      <c r="K17" s="13">
        <v>44909</v>
      </c>
      <c r="L17" s="12"/>
      <c r="M17" s="53" t="s">
        <v>281</v>
      </c>
      <c r="N17" s="11">
        <v>45199</v>
      </c>
      <c r="O17" s="53" t="s">
        <v>281</v>
      </c>
      <c r="P17" s="12" t="s">
        <v>126</v>
      </c>
    </row>
    <row r="18" spans="1:57" s="15" customFormat="1" ht="392" hidden="1" x14ac:dyDescent="0.3">
      <c r="A18" s="8" t="s">
        <v>14</v>
      </c>
      <c r="B18" s="12" t="s">
        <v>64</v>
      </c>
      <c r="C18" s="12" t="s">
        <v>65</v>
      </c>
      <c r="D18" s="12" t="s">
        <v>66</v>
      </c>
      <c r="E18" s="14" t="s">
        <v>72</v>
      </c>
      <c r="F18" s="10" t="s">
        <v>73</v>
      </c>
      <c r="G18" s="12" t="s">
        <v>107</v>
      </c>
      <c r="H18" s="12" t="s">
        <v>69</v>
      </c>
      <c r="I18" s="12" t="s">
        <v>109</v>
      </c>
      <c r="J18" s="13">
        <v>44907</v>
      </c>
      <c r="K18" s="13">
        <v>44909</v>
      </c>
      <c r="L18" s="12"/>
      <c r="M18" s="53" t="s">
        <v>281</v>
      </c>
      <c r="N18" s="11">
        <v>45199</v>
      </c>
      <c r="O18" s="53" t="s">
        <v>281</v>
      </c>
      <c r="P18" s="12" t="s">
        <v>127</v>
      </c>
    </row>
    <row r="19" spans="1:57" s="15" customFormat="1" ht="392" hidden="1" x14ac:dyDescent="0.3">
      <c r="A19" s="8" t="s">
        <v>14</v>
      </c>
      <c r="B19" s="12" t="s">
        <v>64</v>
      </c>
      <c r="C19" s="12" t="s">
        <v>65</v>
      </c>
      <c r="D19" s="12" t="s">
        <v>66</v>
      </c>
      <c r="E19" s="14" t="s">
        <v>74</v>
      </c>
      <c r="F19" s="10" t="s">
        <v>75</v>
      </c>
      <c r="G19" s="12" t="s">
        <v>76</v>
      </c>
      <c r="H19" s="12" t="s">
        <v>69</v>
      </c>
      <c r="I19" s="12" t="s">
        <v>77</v>
      </c>
      <c r="J19" s="13">
        <v>44909</v>
      </c>
      <c r="K19" s="13">
        <v>44909</v>
      </c>
      <c r="L19" s="12"/>
      <c r="M19" s="53" t="s">
        <v>281</v>
      </c>
      <c r="N19" s="8"/>
      <c r="O19" s="53" t="s">
        <v>281</v>
      </c>
      <c r="P19" s="12" t="s">
        <v>129</v>
      </c>
    </row>
    <row r="20" spans="1:57" s="5" customFormat="1" ht="150" hidden="1" customHeight="1" x14ac:dyDescent="0.35">
      <c r="A20" s="8" t="s">
        <v>14</v>
      </c>
      <c r="B20" s="12" t="s">
        <v>78</v>
      </c>
      <c r="C20" s="12" t="s">
        <v>79</v>
      </c>
      <c r="D20" s="12" t="s">
        <v>80</v>
      </c>
      <c r="E20" s="12" t="s">
        <v>81</v>
      </c>
      <c r="F20" s="10" t="s">
        <v>30</v>
      </c>
      <c r="G20" s="12" t="s">
        <v>112</v>
      </c>
      <c r="H20" s="12"/>
      <c r="I20" s="12" t="s">
        <v>113</v>
      </c>
      <c r="J20" s="12"/>
      <c r="K20" s="12"/>
      <c r="L20" s="12"/>
      <c r="M20" s="53" t="s">
        <v>281</v>
      </c>
      <c r="N20" s="8"/>
      <c r="O20" s="53" t="s">
        <v>281</v>
      </c>
      <c r="P20" s="12" t="s">
        <v>128</v>
      </c>
    </row>
    <row r="21" spans="1:57" s="61" customFormat="1" ht="409.5" x14ac:dyDescent="0.3">
      <c r="A21" s="18" t="s">
        <v>14</v>
      </c>
      <c r="B21" s="48" t="s">
        <v>78</v>
      </c>
      <c r="C21" s="48" t="s">
        <v>79</v>
      </c>
      <c r="D21" s="48" t="s">
        <v>80</v>
      </c>
      <c r="E21" s="48" t="s">
        <v>82</v>
      </c>
      <c r="F21" s="19" t="s">
        <v>30</v>
      </c>
      <c r="G21" s="26" t="s">
        <v>278</v>
      </c>
      <c r="H21" s="60"/>
      <c r="I21" s="48" t="s">
        <v>114</v>
      </c>
      <c r="J21" s="60"/>
      <c r="K21" s="60"/>
      <c r="L21" s="59">
        <v>45230</v>
      </c>
      <c r="M21" s="27" t="s">
        <v>288</v>
      </c>
      <c r="N21" s="59">
        <v>45657</v>
      </c>
      <c r="O21" s="68" t="s">
        <v>287</v>
      </c>
      <c r="P21" s="48" t="s">
        <v>240</v>
      </c>
    </row>
    <row r="22" spans="1:57" s="61" customFormat="1" ht="409.5" x14ac:dyDescent="0.3">
      <c r="A22" s="18" t="s">
        <v>14</v>
      </c>
      <c r="B22" s="48" t="s">
        <v>78</v>
      </c>
      <c r="C22" s="48" t="s">
        <v>79</v>
      </c>
      <c r="D22" s="48" t="s">
        <v>80</v>
      </c>
      <c r="E22" s="48" t="s">
        <v>83</v>
      </c>
      <c r="F22" s="19" t="s">
        <v>30</v>
      </c>
      <c r="G22" s="26" t="s">
        <v>277</v>
      </c>
      <c r="H22" s="60"/>
      <c r="I22" s="48" t="s">
        <v>114</v>
      </c>
      <c r="J22" s="60"/>
      <c r="K22" s="60"/>
      <c r="L22" s="59">
        <v>45169</v>
      </c>
      <c r="M22" s="27" t="s">
        <v>288</v>
      </c>
      <c r="N22" s="59">
        <v>45657</v>
      </c>
      <c r="O22" s="68" t="s">
        <v>287</v>
      </c>
      <c r="P22" s="48" t="s">
        <v>241</v>
      </c>
    </row>
    <row r="23" spans="1:57" s="61" customFormat="1" ht="409.5" x14ac:dyDescent="0.3">
      <c r="A23" s="18" t="s">
        <v>14</v>
      </c>
      <c r="B23" s="48" t="s">
        <v>78</v>
      </c>
      <c r="C23" s="48" t="s">
        <v>79</v>
      </c>
      <c r="D23" s="48" t="s">
        <v>80</v>
      </c>
      <c r="E23" s="48" t="s">
        <v>84</v>
      </c>
      <c r="F23" s="19" t="s">
        <v>30</v>
      </c>
      <c r="G23" s="26" t="s">
        <v>276</v>
      </c>
      <c r="H23" s="60"/>
      <c r="I23" s="48" t="s">
        <v>114</v>
      </c>
      <c r="J23" s="60"/>
      <c r="K23" s="60"/>
      <c r="L23" s="59">
        <v>45169</v>
      </c>
      <c r="M23" s="27" t="s">
        <v>288</v>
      </c>
      <c r="N23" s="59">
        <v>45657</v>
      </c>
      <c r="O23" s="67" t="s">
        <v>287</v>
      </c>
      <c r="P23" s="48" t="s">
        <v>242</v>
      </c>
    </row>
    <row r="24" spans="1:57" s="61" customFormat="1" ht="409.5" x14ac:dyDescent="0.3">
      <c r="A24" s="18" t="s">
        <v>14</v>
      </c>
      <c r="B24" s="48" t="s">
        <v>78</v>
      </c>
      <c r="C24" s="48" t="s">
        <v>79</v>
      </c>
      <c r="D24" s="48" t="s">
        <v>80</v>
      </c>
      <c r="E24" s="48" t="s">
        <v>85</v>
      </c>
      <c r="F24" s="19" t="s">
        <v>30</v>
      </c>
      <c r="G24" s="26" t="s">
        <v>275</v>
      </c>
      <c r="H24" s="60"/>
      <c r="I24" s="48" t="s">
        <v>114</v>
      </c>
      <c r="J24" s="60"/>
      <c r="K24" s="60"/>
      <c r="L24" s="59">
        <v>45291</v>
      </c>
      <c r="M24" s="27" t="s">
        <v>288</v>
      </c>
      <c r="N24" s="59">
        <v>45657</v>
      </c>
      <c r="O24" s="68" t="s">
        <v>287</v>
      </c>
      <c r="P24" s="48" t="s">
        <v>243</v>
      </c>
    </row>
    <row r="25" spans="1:57" s="61" customFormat="1" ht="409.5" x14ac:dyDescent="0.3">
      <c r="A25" s="18" t="s">
        <v>14</v>
      </c>
      <c r="B25" s="48" t="s">
        <v>78</v>
      </c>
      <c r="C25" s="48" t="s">
        <v>79</v>
      </c>
      <c r="D25" s="48" t="s">
        <v>80</v>
      </c>
      <c r="E25" s="48" t="s">
        <v>86</v>
      </c>
      <c r="F25" s="19" t="s">
        <v>30</v>
      </c>
      <c r="G25" s="26" t="s">
        <v>274</v>
      </c>
      <c r="H25" s="60"/>
      <c r="I25" s="48" t="s">
        <v>114</v>
      </c>
      <c r="J25" s="60"/>
      <c r="K25" s="60"/>
      <c r="L25" s="59">
        <v>45199</v>
      </c>
      <c r="M25" s="27" t="s">
        <v>288</v>
      </c>
      <c r="N25" s="59">
        <v>45657</v>
      </c>
      <c r="O25" s="68" t="s">
        <v>287</v>
      </c>
      <c r="P25" s="48" t="s">
        <v>244</v>
      </c>
    </row>
    <row r="26" spans="1:57" s="61" customFormat="1" ht="409.5" x14ac:dyDescent="0.3">
      <c r="A26" s="18" t="s">
        <v>14</v>
      </c>
      <c r="B26" s="48" t="s">
        <v>78</v>
      </c>
      <c r="C26" s="48" t="s">
        <v>79</v>
      </c>
      <c r="D26" s="48" t="s">
        <v>80</v>
      </c>
      <c r="E26" s="48" t="s">
        <v>87</v>
      </c>
      <c r="F26" s="19" t="s">
        <v>30</v>
      </c>
      <c r="G26" s="26" t="s">
        <v>273</v>
      </c>
      <c r="H26" s="60"/>
      <c r="I26" s="48" t="s">
        <v>115</v>
      </c>
      <c r="J26" s="60"/>
      <c r="K26" s="60"/>
      <c r="L26" s="59" t="s">
        <v>282</v>
      </c>
      <c r="M26" s="27" t="s">
        <v>288</v>
      </c>
      <c r="N26" s="59">
        <v>45657</v>
      </c>
      <c r="O26" s="68" t="s">
        <v>287</v>
      </c>
      <c r="P26" s="48" t="s">
        <v>245</v>
      </c>
    </row>
    <row r="27" spans="1:57" s="61" customFormat="1" ht="351.5" customHeight="1" x14ac:dyDescent="0.3">
      <c r="A27" s="18" t="s">
        <v>14</v>
      </c>
      <c r="B27" s="48" t="s">
        <v>88</v>
      </c>
      <c r="C27" s="48" t="s">
        <v>89</v>
      </c>
      <c r="D27" s="48" t="s">
        <v>90</v>
      </c>
      <c r="E27" s="48" t="s">
        <v>91</v>
      </c>
      <c r="F27" s="19" t="s">
        <v>30</v>
      </c>
      <c r="G27" s="48" t="s">
        <v>174</v>
      </c>
      <c r="H27" s="60"/>
      <c r="I27" s="48" t="s">
        <v>116</v>
      </c>
      <c r="J27" s="60"/>
      <c r="K27" s="60"/>
      <c r="L27" s="59">
        <v>45291</v>
      </c>
      <c r="M27" s="27" t="s">
        <v>288</v>
      </c>
      <c r="N27" s="59">
        <v>45657</v>
      </c>
      <c r="O27" s="68" t="s">
        <v>287</v>
      </c>
      <c r="P27" s="48" t="s">
        <v>246</v>
      </c>
    </row>
    <row r="28" spans="1:57" s="43" customFormat="1" ht="409.5" hidden="1" x14ac:dyDescent="0.3">
      <c r="A28" s="41" t="s">
        <v>14</v>
      </c>
      <c r="B28" s="12" t="s">
        <v>88</v>
      </c>
      <c r="C28" s="12" t="s">
        <v>89</v>
      </c>
      <c r="D28" s="12" t="s">
        <v>90</v>
      </c>
      <c r="E28" s="45" t="s">
        <v>92</v>
      </c>
      <c r="F28" s="10" t="s">
        <v>30</v>
      </c>
      <c r="G28" s="12" t="s">
        <v>173</v>
      </c>
      <c r="H28" s="16"/>
      <c r="I28" s="12" t="s">
        <v>116</v>
      </c>
      <c r="J28" s="16"/>
      <c r="K28" s="16"/>
      <c r="L28" s="11">
        <v>45199</v>
      </c>
      <c r="M28" s="53" t="s">
        <v>281</v>
      </c>
      <c r="N28" s="11">
        <v>45199</v>
      </c>
      <c r="O28" s="53" t="s">
        <v>281</v>
      </c>
      <c r="P28" s="40" t="s">
        <v>168</v>
      </c>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row>
    <row r="29" spans="1:57" s="43" customFormat="1" ht="409.5" hidden="1" x14ac:dyDescent="0.3">
      <c r="A29" s="41" t="s">
        <v>14</v>
      </c>
      <c r="B29" s="12" t="s">
        <v>88</v>
      </c>
      <c r="C29" s="12" t="s">
        <v>89</v>
      </c>
      <c r="D29" s="12" t="s">
        <v>90</v>
      </c>
      <c r="E29" s="45" t="s">
        <v>93</v>
      </c>
      <c r="F29" s="10" t="s">
        <v>30</v>
      </c>
      <c r="G29" s="12" t="s">
        <v>175</v>
      </c>
      <c r="H29" s="16"/>
      <c r="I29" s="12" t="s">
        <v>116</v>
      </c>
      <c r="J29" s="16"/>
      <c r="K29" s="16"/>
      <c r="L29" s="11">
        <v>45230</v>
      </c>
      <c r="M29" s="53" t="s">
        <v>281</v>
      </c>
      <c r="N29" s="11">
        <v>45230</v>
      </c>
      <c r="O29" s="53" t="s">
        <v>281</v>
      </c>
      <c r="P29" s="12" t="s">
        <v>170</v>
      </c>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row>
    <row r="30" spans="1:57" s="43" customFormat="1" ht="409.5" hidden="1" x14ac:dyDescent="0.3">
      <c r="A30" s="41" t="s">
        <v>14</v>
      </c>
      <c r="B30" s="12" t="s">
        <v>88</v>
      </c>
      <c r="C30" s="12" t="s">
        <v>89</v>
      </c>
      <c r="D30" s="12" t="s">
        <v>90</v>
      </c>
      <c r="E30" s="45" t="s">
        <v>94</v>
      </c>
      <c r="F30" s="10" t="s">
        <v>30</v>
      </c>
      <c r="G30" s="12" t="s">
        <v>176</v>
      </c>
      <c r="H30" s="16"/>
      <c r="I30" s="12" t="s">
        <v>116</v>
      </c>
      <c r="J30" s="16"/>
      <c r="K30" s="16"/>
      <c r="L30" s="11">
        <v>45199</v>
      </c>
      <c r="M30" s="53" t="s">
        <v>281</v>
      </c>
      <c r="N30" s="11">
        <v>45199</v>
      </c>
      <c r="O30" s="53" t="s">
        <v>281</v>
      </c>
      <c r="P30" s="12" t="s">
        <v>169</v>
      </c>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row>
    <row r="31" spans="1:57" s="43" customFormat="1" ht="409.5" hidden="1" x14ac:dyDescent="0.3">
      <c r="A31" s="8" t="s">
        <v>14</v>
      </c>
      <c r="B31" s="12" t="s">
        <v>88</v>
      </c>
      <c r="C31" s="12" t="s">
        <v>89</v>
      </c>
      <c r="D31" s="12" t="s">
        <v>90</v>
      </c>
      <c r="E31" s="45" t="s">
        <v>95</v>
      </c>
      <c r="F31" s="10" t="s">
        <v>30</v>
      </c>
      <c r="G31" s="12" t="s">
        <v>177</v>
      </c>
      <c r="H31" s="16"/>
      <c r="I31" s="12" t="s">
        <v>116</v>
      </c>
      <c r="J31" s="16"/>
      <c r="K31" s="16"/>
      <c r="L31" s="42">
        <v>45350</v>
      </c>
      <c r="M31" s="53" t="s">
        <v>281</v>
      </c>
      <c r="N31" s="11">
        <v>45350</v>
      </c>
      <c r="O31" s="53" t="s">
        <v>281</v>
      </c>
      <c r="P31" s="12" t="s">
        <v>132</v>
      </c>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row>
    <row r="32" spans="1:57" s="61" customFormat="1" ht="409.6" customHeight="1" x14ac:dyDescent="0.3">
      <c r="A32" s="18" t="s">
        <v>14</v>
      </c>
      <c r="B32" s="48" t="s">
        <v>96</v>
      </c>
      <c r="C32" s="48" t="s">
        <v>97</v>
      </c>
      <c r="D32" s="48" t="s">
        <v>98</v>
      </c>
      <c r="E32" s="32" t="s">
        <v>160</v>
      </c>
      <c r="F32" s="19" t="s">
        <v>17</v>
      </c>
      <c r="G32" s="48" t="s">
        <v>261</v>
      </c>
      <c r="H32" s="48" t="s">
        <v>17</v>
      </c>
      <c r="I32" s="48" t="s">
        <v>165</v>
      </c>
      <c r="J32" s="50" t="s">
        <v>99</v>
      </c>
      <c r="K32" s="50" t="s">
        <v>100</v>
      </c>
      <c r="L32" s="59">
        <v>45657</v>
      </c>
      <c r="M32" s="27" t="s">
        <v>288</v>
      </c>
      <c r="N32" s="59">
        <v>45657</v>
      </c>
      <c r="O32" s="68" t="s">
        <v>287</v>
      </c>
      <c r="P32" s="26" t="s">
        <v>279</v>
      </c>
    </row>
    <row r="33" spans="1:16" s="15" customFormat="1" ht="409.5" hidden="1" customHeight="1" x14ac:dyDescent="0.3">
      <c r="A33" s="8" t="s">
        <v>14</v>
      </c>
      <c r="B33" s="12" t="s">
        <v>96</v>
      </c>
      <c r="C33" s="12" t="s">
        <v>97</v>
      </c>
      <c r="D33" s="12" t="s">
        <v>98</v>
      </c>
      <c r="E33" s="44" t="s">
        <v>161</v>
      </c>
      <c r="F33" s="10" t="s">
        <v>17</v>
      </c>
      <c r="G33" s="12" t="s">
        <v>178</v>
      </c>
      <c r="H33" s="12" t="s">
        <v>17</v>
      </c>
      <c r="I33" s="12" t="s">
        <v>165</v>
      </c>
      <c r="J33" s="12" t="s">
        <v>99</v>
      </c>
      <c r="K33" s="12" t="s">
        <v>100</v>
      </c>
      <c r="L33" s="13">
        <v>45229</v>
      </c>
      <c r="M33" s="29" t="s">
        <v>16</v>
      </c>
      <c r="N33" s="8" t="s">
        <v>101</v>
      </c>
      <c r="O33" s="54" t="s">
        <v>16</v>
      </c>
      <c r="P33" s="46" t="s">
        <v>186</v>
      </c>
    </row>
    <row r="34" spans="1:16" s="15" customFormat="1" ht="406" hidden="1" x14ac:dyDescent="0.3">
      <c r="A34" s="8" t="s">
        <v>14</v>
      </c>
      <c r="B34" s="12" t="s">
        <v>96</v>
      </c>
      <c r="C34" s="12" t="s">
        <v>97</v>
      </c>
      <c r="D34" s="12" t="s">
        <v>98</v>
      </c>
      <c r="E34" s="9" t="s">
        <v>162</v>
      </c>
      <c r="F34" s="10" t="s">
        <v>17</v>
      </c>
      <c r="G34" s="12" t="s">
        <v>179</v>
      </c>
      <c r="H34" s="12" t="s">
        <v>17</v>
      </c>
      <c r="I34" s="12" t="s">
        <v>165</v>
      </c>
      <c r="J34" s="12" t="s">
        <v>99</v>
      </c>
      <c r="K34" s="12" t="s">
        <v>100</v>
      </c>
      <c r="L34" s="13">
        <v>45291</v>
      </c>
      <c r="M34" s="39" t="s">
        <v>187</v>
      </c>
      <c r="N34" s="8" t="s">
        <v>102</v>
      </c>
      <c r="O34" s="54" t="s">
        <v>187</v>
      </c>
      <c r="P34" s="12" t="s">
        <v>105</v>
      </c>
    </row>
    <row r="35" spans="1:16" s="15" customFormat="1" ht="406" hidden="1" x14ac:dyDescent="0.3">
      <c r="A35" s="8" t="s">
        <v>14</v>
      </c>
      <c r="B35" s="12" t="s">
        <v>96</v>
      </c>
      <c r="C35" s="12" t="s">
        <v>97</v>
      </c>
      <c r="D35" s="12" t="s">
        <v>98</v>
      </c>
      <c r="E35" s="9" t="s">
        <v>163</v>
      </c>
      <c r="F35" s="10" t="s">
        <v>17</v>
      </c>
      <c r="G35" s="12" t="s">
        <v>180</v>
      </c>
      <c r="H35" s="12" t="s">
        <v>17</v>
      </c>
      <c r="I35" s="12" t="s">
        <v>165</v>
      </c>
      <c r="J35" s="12" t="s">
        <v>99</v>
      </c>
      <c r="K35" s="12" t="s">
        <v>100</v>
      </c>
      <c r="L35" s="13">
        <v>45260</v>
      </c>
      <c r="M35" s="39" t="s">
        <v>188</v>
      </c>
      <c r="N35" s="8" t="s">
        <v>103</v>
      </c>
      <c r="O35" s="54" t="s">
        <v>188</v>
      </c>
      <c r="P35" s="12" t="s">
        <v>105</v>
      </c>
    </row>
    <row r="36" spans="1:16" s="15" customFormat="1" ht="406" hidden="1" x14ac:dyDescent="0.3">
      <c r="A36" s="8" t="s">
        <v>14</v>
      </c>
      <c r="B36" s="12" t="s">
        <v>96</v>
      </c>
      <c r="C36" s="12" t="s">
        <v>97</v>
      </c>
      <c r="D36" s="12" t="s">
        <v>98</v>
      </c>
      <c r="E36" s="9" t="s">
        <v>164</v>
      </c>
      <c r="F36" s="10" t="s">
        <v>17</v>
      </c>
      <c r="G36" s="12" t="s">
        <v>181</v>
      </c>
      <c r="H36" s="12" t="s">
        <v>17</v>
      </c>
      <c r="I36" s="12" t="s">
        <v>165</v>
      </c>
      <c r="J36" s="12" t="s">
        <v>99</v>
      </c>
      <c r="K36" s="12" t="s">
        <v>100</v>
      </c>
      <c r="L36" s="13">
        <v>45230</v>
      </c>
      <c r="M36" s="39" t="s">
        <v>188</v>
      </c>
      <c r="N36" s="8" t="s">
        <v>104</v>
      </c>
      <c r="O36" s="54" t="s">
        <v>188</v>
      </c>
      <c r="P36" s="12" t="s">
        <v>105</v>
      </c>
    </row>
    <row r="37" spans="1:16" ht="18" hidden="1" customHeight="1" x14ac:dyDescent="0.3">
      <c r="A37" s="8" t="s">
        <v>14</v>
      </c>
      <c r="B37" s="12" t="s">
        <v>133</v>
      </c>
      <c r="C37" s="12" t="s">
        <v>134</v>
      </c>
      <c r="D37" s="12"/>
      <c r="F37" s="10"/>
      <c r="G37" s="12"/>
      <c r="H37" s="12"/>
      <c r="I37" s="17"/>
      <c r="J37" s="12"/>
      <c r="K37" s="12"/>
      <c r="L37" s="13"/>
      <c r="M37" s="29" t="s">
        <v>15</v>
      </c>
      <c r="N37" s="8"/>
      <c r="O37" s="54" t="s">
        <v>15</v>
      </c>
      <c r="P37" s="12" t="s">
        <v>135</v>
      </c>
    </row>
    <row r="38" spans="1:16" s="63" customFormat="1" ht="221" customHeight="1" x14ac:dyDescent="0.3">
      <c r="A38" s="18" t="s">
        <v>14</v>
      </c>
      <c r="B38" s="48" t="s">
        <v>136</v>
      </c>
      <c r="C38" s="48" t="s">
        <v>137</v>
      </c>
      <c r="D38" s="48"/>
      <c r="E38" s="33" t="s">
        <v>140</v>
      </c>
      <c r="F38" s="19" t="s">
        <v>138</v>
      </c>
      <c r="G38" s="26" t="s">
        <v>272</v>
      </c>
      <c r="H38" s="19" t="s">
        <v>138</v>
      </c>
      <c r="I38" s="62"/>
      <c r="J38" s="59">
        <v>45202</v>
      </c>
      <c r="K38" s="59">
        <v>45202</v>
      </c>
      <c r="L38" s="49"/>
      <c r="M38" s="59" t="s">
        <v>16</v>
      </c>
      <c r="N38" s="59">
        <v>45657</v>
      </c>
      <c r="O38" s="68" t="s">
        <v>289</v>
      </c>
      <c r="P38" s="48" t="s">
        <v>247</v>
      </c>
    </row>
    <row r="39" spans="1:16" s="63" customFormat="1" ht="268.25" customHeight="1" x14ac:dyDescent="0.3">
      <c r="A39" s="18" t="s">
        <v>14</v>
      </c>
      <c r="B39" s="48" t="s">
        <v>136</v>
      </c>
      <c r="C39" s="48" t="s">
        <v>137</v>
      </c>
      <c r="D39" s="48"/>
      <c r="E39" s="33" t="s">
        <v>141</v>
      </c>
      <c r="F39" s="19" t="s">
        <v>138</v>
      </c>
      <c r="G39" s="26" t="s">
        <v>271</v>
      </c>
      <c r="H39" s="19" t="s">
        <v>138</v>
      </c>
      <c r="I39" s="62"/>
      <c r="J39" s="59">
        <v>45202</v>
      </c>
      <c r="K39" s="59">
        <v>45202</v>
      </c>
      <c r="L39" s="49"/>
      <c r="M39" s="59" t="s">
        <v>16</v>
      </c>
      <c r="N39" s="59">
        <v>45657</v>
      </c>
      <c r="O39" s="68" t="s">
        <v>289</v>
      </c>
      <c r="P39" s="48" t="s">
        <v>248</v>
      </c>
    </row>
    <row r="40" spans="1:16" s="63" customFormat="1" ht="226.75" customHeight="1" x14ac:dyDescent="0.3">
      <c r="A40" s="18" t="s">
        <v>14</v>
      </c>
      <c r="B40" s="48" t="s">
        <v>136</v>
      </c>
      <c r="C40" s="48" t="s">
        <v>137</v>
      </c>
      <c r="D40" s="48"/>
      <c r="E40" s="33" t="s">
        <v>142</v>
      </c>
      <c r="F40" s="19" t="s">
        <v>138</v>
      </c>
      <c r="G40" s="26" t="s">
        <v>270</v>
      </c>
      <c r="H40" s="19" t="s">
        <v>138</v>
      </c>
      <c r="I40" s="62"/>
      <c r="J40" s="59">
        <v>45202</v>
      </c>
      <c r="K40" s="59">
        <v>45202</v>
      </c>
      <c r="L40" s="49"/>
      <c r="M40" s="59" t="s">
        <v>16</v>
      </c>
      <c r="N40" s="59">
        <v>45657</v>
      </c>
      <c r="O40" s="68" t="s">
        <v>289</v>
      </c>
      <c r="P40" s="48" t="s">
        <v>249</v>
      </c>
    </row>
    <row r="41" spans="1:16" s="63" customFormat="1" ht="343.75" customHeight="1" x14ac:dyDescent="0.3">
      <c r="A41" s="18" t="s">
        <v>14</v>
      </c>
      <c r="B41" s="48" t="s">
        <v>136</v>
      </c>
      <c r="C41" s="48" t="s">
        <v>137</v>
      </c>
      <c r="D41" s="48"/>
      <c r="E41" s="33" t="s">
        <v>143</v>
      </c>
      <c r="F41" s="19" t="s">
        <v>139</v>
      </c>
      <c r="G41" s="26" t="s">
        <v>269</v>
      </c>
      <c r="H41" s="19" t="s">
        <v>139</v>
      </c>
      <c r="I41" s="62"/>
      <c r="J41" s="59">
        <v>45202</v>
      </c>
      <c r="K41" s="59">
        <v>45202</v>
      </c>
      <c r="L41" s="49"/>
      <c r="M41" s="59" t="s">
        <v>16</v>
      </c>
      <c r="N41" s="59">
        <v>45657</v>
      </c>
      <c r="O41" s="68" t="s">
        <v>289</v>
      </c>
      <c r="P41" s="48" t="s">
        <v>250</v>
      </c>
    </row>
    <row r="42" spans="1:16" s="63" customFormat="1" ht="247.25" customHeight="1" x14ac:dyDescent="0.3">
      <c r="A42" s="18" t="s">
        <v>14</v>
      </c>
      <c r="B42" s="48" t="s">
        <v>136</v>
      </c>
      <c r="C42" s="48" t="s">
        <v>137</v>
      </c>
      <c r="D42" s="48"/>
      <c r="E42" s="33" t="s">
        <v>144</v>
      </c>
      <c r="F42" s="19" t="s">
        <v>139</v>
      </c>
      <c r="G42" s="26" t="s">
        <v>268</v>
      </c>
      <c r="H42" s="19" t="s">
        <v>139</v>
      </c>
      <c r="I42" s="62"/>
      <c r="J42" s="59">
        <v>45202</v>
      </c>
      <c r="K42" s="59">
        <v>45202</v>
      </c>
      <c r="L42" s="49"/>
      <c r="M42" s="59" t="s">
        <v>16</v>
      </c>
      <c r="N42" s="59">
        <v>45657</v>
      </c>
      <c r="O42" s="68" t="s">
        <v>289</v>
      </c>
      <c r="P42" s="48" t="s">
        <v>251</v>
      </c>
    </row>
    <row r="43" spans="1:16" s="63" customFormat="1" ht="288.5" customHeight="1" x14ac:dyDescent="0.3">
      <c r="A43" s="18" t="s">
        <v>14</v>
      </c>
      <c r="B43" s="48" t="s">
        <v>136</v>
      </c>
      <c r="C43" s="48" t="s">
        <v>137</v>
      </c>
      <c r="D43" s="48"/>
      <c r="E43" s="52" t="s">
        <v>145</v>
      </c>
      <c r="F43" s="19" t="s">
        <v>139</v>
      </c>
      <c r="G43" s="26" t="s">
        <v>267</v>
      </c>
      <c r="H43" s="19" t="s">
        <v>139</v>
      </c>
      <c r="I43" s="62"/>
      <c r="J43" s="59">
        <v>45202</v>
      </c>
      <c r="K43" s="59">
        <v>45202</v>
      </c>
      <c r="L43" s="49"/>
      <c r="M43" s="59" t="s">
        <v>16</v>
      </c>
      <c r="N43" s="59">
        <v>45657</v>
      </c>
      <c r="O43" s="68" t="s">
        <v>289</v>
      </c>
      <c r="P43" s="48" t="s">
        <v>252</v>
      </c>
    </row>
    <row r="44" spans="1:16" s="63" customFormat="1" ht="364" x14ac:dyDescent="0.3">
      <c r="A44" s="18" t="s">
        <v>14</v>
      </c>
      <c r="B44" s="48" t="s">
        <v>146</v>
      </c>
      <c r="C44" s="48" t="s">
        <v>148</v>
      </c>
      <c r="D44" s="48"/>
      <c r="E44" s="33" t="s">
        <v>149</v>
      </c>
      <c r="F44" s="19" t="s">
        <v>153</v>
      </c>
      <c r="G44" s="48" t="s">
        <v>184</v>
      </c>
      <c r="H44" s="48" t="s">
        <v>153</v>
      </c>
      <c r="I44" s="62"/>
      <c r="J44" s="59">
        <v>45204</v>
      </c>
      <c r="K44" s="59">
        <v>45204</v>
      </c>
      <c r="L44" s="49"/>
      <c r="M44" s="50" t="s">
        <v>290</v>
      </c>
      <c r="N44" s="59">
        <v>45657</v>
      </c>
      <c r="O44" s="69" t="s">
        <v>206</v>
      </c>
      <c r="P44" s="48" t="s">
        <v>185</v>
      </c>
    </row>
    <row r="45" spans="1:16" s="63" customFormat="1" ht="409" customHeight="1" x14ac:dyDescent="0.3">
      <c r="A45" s="18" t="s">
        <v>14</v>
      </c>
      <c r="B45" s="48" t="s">
        <v>146</v>
      </c>
      <c r="C45" s="48" t="s">
        <v>148</v>
      </c>
      <c r="D45" s="48"/>
      <c r="E45" s="33" t="s">
        <v>150</v>
      </c>
      <c r="F45" s="19" t="s">
        <v>153</v>
      </c>
      <c r="G45" s="48" t="s">
        <v>183</v>
      </c>
      <c r="H45" s="48" t="s">
        <v>153</v>
      </c>
      <c r="I45" s="62"/>
      <c r="J45" s="59">
        <v>45204</v>
      </c>
      <c r="K45" s="59">
        <v>45204</v>
      </c>
      <c r="L45" s="49"/>
      <c r="M45" s="50" t="s">
        <v>290</v>
      </c>
      <c r="N45" s="59">
        <v>45657</v>
      </c>
      <c r="O45" s="68" t="s">
        <v>291</v>
      </c>
      <c r="P45" s="48" t="s">
        <v>235</v>
      </c>
    </row>
    <row r="46" spans="1:16" ht="56" hidden="1" x14ac:dyDescent="0.3">
      <c r="A46" s="8" t="s">
        <v>14</v>
      </c>
      <c r="B46" s="12" t="s">
        <v>147</v>
      </c>
      <c r="C46" s="12" t="s">
        <v>151</v>
      </c>
      <c r="D46" s="12"/>
      <c r="E46" s="47" t="s">
        <v>152</v>
      </c>
      <c r="F46" s="10" t="s">
        <v>154</v>
      </c>
      <c r="G46" s="12" t="s">
        <v>182</v>
      </c>
      <c r="H46" s="10" t="s">
        <v>154</v>
      </c>
      <c r="I46" s="17"/>
      <c r="J46" s="13">
        <v>45280</v>
      </c>
      <c r="K46" s="13">
        <v>45280</v>
      </c>
      <c r="L46" s="13"/>
      <c r="M46" s="29" t="s">
        <v>16</v>
      </c>
      <c r="N46" s="11">
        <v>45412</v>
      </c>
      <c r="O46" s="29" t="s">
        <v>16</v>
      </c>
      <c r="P46" s="12"/>
    </row>
    <row r="47" spans="1:16" ht="112" hidden="1" x14ac:dyDescent="0.3">
      <c r="A47" s="8" t="s">
        <v>14</v>
      </c>
      <c r="B47" s="12" t="s">
        <v>147</v>
      </c>
      <c r="C47" s="12" t="s">
        <v>151</v>
      </c>
      <c r="D47" s="12"/>
      <c r="E47" s="47" t="s">
        <v>155</v>
      </c>
      <c r="F47" s="10" t="s">
        <v>153</v>
      </c>
      <c r="G47" s="12" t="s">
        <v>182</v>
      </c>
      <c r="H47" s="10" t="s">
        <v>154</v>
      </c>
      <c r="I47" s="17"/>
      <c r="J47" s="13">
        <v>45280</v>
      </c>
      <c r="K47" s="13">
        <v>45280</v>
      </c>
      <c r="L47" s="13"/>
      <c r="M47" s="29" t="s">
        <v>16</v>
      </c>
      <c r="N47" s="11">
        <v>45412</v>
      </c>
      <c r="O47" s="29" t="s">
        <v>16</v>
      </c>
      <c r="P47" s="12"/>
    </row>
    <row r="48" spans="1:16" ht="158.4" hidden="1" customHeight="1" x14ac:dyDescent="0.3">
      <c r="A48" s="8" t="s">
        <v>14</v>
      </c>
      <c r="B48" s="12" t="s">
        <v>147</v>
      </c>
      <c r="C48" s="12" t="s">
        <v>151</v>
      </c>
      <c r="D48" s="12"/>
      <c r="E48" s="47" t="s">
        <v>156</v>
      </c>
      <c r="F48" s="10" t="s">
        <v>153</v>
      </c>
      <c r="G48" s="12" t="s">
        <v>182</v>
      </c>
      <c r="H48" s="10" t="s">
        <v>154</v>
      </c>
      <c r="I48" s="17"/>
      <c r="J48" s="13">
        <v>45280</v>
      </c>
      <c r="K48" s="13">
        <v>45280</v>
      </c>
      <c r="L48" s="13"/>
      <c r="M48" s="29" t="s">
        <v>16</v>
      </c>
      <c r="N48" s="11">
        <v>45412</v>
      </c>
      <c r="O48" s="29" t="s">
        <v>16</v>
      </c>
      <c r="P48" s="12"/>
    </row>
    <row r="49" spans="1:16" s="63" customFormat="1" ht="162.5" customHeight="1" x14ac:dyDescent="0.3">
      <c r="A49" s="18" t="s">
        <v>14</v>
      </c>
      <c r="B49" s="48" t="s">
        <v>147</v>
      </c>
      <c r="C49" s="48" t="s">
        <v>151</v>
      </c>
      <c r="D49" s="48"/>
      <c r="E49" s="33" t="s">
        <v>157</v>
      </c>
      <c r="F49" s="19" t="s">
        <v>154</v>
      </c>
      <c r="G49" s="48" t="s">
        <v>182</v>
      </c>
      <c r="H49" s="19" t="s">
        <v>138</v>
      </c>
      <c r="I49" s="62"/>
      <c r="J49" s="59">
        <v>45280</v>
      </c>
      <c r="K49" s="59">
        <v>45280</v>
      </c>
      <c r="L49" s="49"/>
      <c r="M49" s="59" t="s">
        <v>16</v>
      </c>
      <c r="N49" s="59">
        <v>45657</v>
      </c>
      <c r="O49" s="68" t="s">
        <v>289</v>
      </c>
      <c r="P49" s="48" t="s">
        <v>236</v>
      </c>
    </row>
    <row r="50" spans="1:16" s="63" customFormat="1" ht="309.5" customHeight="1" x14ac:dyDescent="0.3">
      <c r="A50" s="18" t="s">
        <v>14</v>
      </c>
      <c r="B50" s="48" t="s">
        <v>230</v>
      </c>
      <c r="C50" s="48" t="s">
        <v>231</v>
      </c>
      <c r="D50" s="34"/>
      <c r="E50" s="33" t="s">
        <v>232</v>
      </c>
      <c r="F50" s="22" t="s">
        <v>233</v>
      </c>
      <c r="G50" s="26" t="s">
        <v>254</v>
      </c>
      <c r="H50" s="34"/>
      <c r="I50" s="34"/>
      <c r="J50" s="59">
        <v>45398</v>
      </c>
      <c r="K50" s="34"/>
      <c r="L50" s="34"/>
      <c r="M50" s="50" t="s">
        <v>290</v>
      </c>
      <c r="N50" s="59">
        <v>45657</v>
      </c>
      <c r="O50" s="68" t="s">
        <v>291</v>
      </c>
      <c r="P50" s="48" t="s">
        <v>234</v>
      </c>
    </row>
    <row r="51" spans="1:16" s="63" customFormat="1" ht="321.5" customHeight="1" x14ac:dyDescent="0.3">
      <c r="A51" s="18" t="s">
        <v>14</v>
      </c>
      <c r="B51" s="48" t="s">
        <v>230</v>
      </c>
      <c r="C51" s="48" t="s">
        <v>231</v>
      </c>
      <c r="D51" s="34"/>
      <c r="E51" s="32" t="s">
        <v>237</v>
      </c>
      <c r="F51" s="22" t="s">
        <v>233</v>
      </c>
      <c r="G51" s="34"/>
      <c r="H51" s="34"/>
      <c r="I51" s="34"/>
      <c r="J51" s="59">
        <v>45398</v>
      </c>
      <c r="K51" s="34"/>
      <c r="L51" s="34"/>
      <c r="M51" s="50" t="s">
        <v>290</v>
      </c>
      <c r="N51" s="59">
        <v>45657</v>
      </c>
      <c r="O51" s="68" t="s">
        <v>291</v>
      </c>
      <c r="P51" s="48" t="s">
        <v>238</v>
      </c>
    </row>
    <row r="52" spans="1:16" s="63" customFormat="1" ht="393" customHeight="1" x14ac:dyDescent="0.3">
      <c r="A52" s="18" t="s">
        <v>14</v>
      </c>
      <c r="B52" s="48" t="s">
        <v>190</v>
      </c>
      <c r="C52" s="48" t="s">
        <v>189</v>
      </c>
      <c r="D52" s="34"/>
      <c r="E52" s="26" t="s">
        <v>191</v>
      </c>
      <c r="F52" s="19" t="s">
        <v>192</v>
      </c>
      <c r="G52" s="26" t="s">
        <v>255</v>
      </c>
      <c r="H52" s="19" t="s">
        <v>192</v>
      </c>
      <c r="I52" s="34"/>
      <c r="J52" s="65">
        <v>45474</v>
      </c>
      <c r="K52" s="65">
        <v>45475</v>
      </c>
      <c r="L52" s="34"/>
      <c r="M52" s="50" t="s">
        <v>290</v>
      </c>
      <c r="N52" s="59">
        <v>45657</v>
      </c>
      <c r="O52" s="68" t="s">
        <v>291</v>
      </c>
      <c r="P52" s="26" t="s">
        <v>193</v>
      </c>
    </row>
    <row r="53" spans="1:16" s="63" customFormat="1" ht="409" customHeight="1" x14ac:dyDescent="0.3">
      <c r="A53" s="18" t="s">
        <v>14</v>
      </c>
      <c r="B53" s="48" t="s">
        <v>190</v>
      </c>
      <c r="C53" s="48" t="s">
        <v>189</v>
      </c>
      <c r="D53" s="34"/>
      <c r="E53" s="26" t="s">
        <v>194</v>
      </c>
      <c r="F53" s="19" t="s">
        <v>192</v>
      </c>
      <c r="G53" s="26" t="s">
        <v>257</v>
      </c>
      <c r="H53" s="19" t="s">
        <v>192</v>
      </c>
      <c r="I53" s="34"/>
      <c r="J53" s="65">
        <v>45474</v>
      </c>
      <c r="K53" s="65">
        <v>45475</v>
      </c>
      <c r="L53" s="34"/>
      <c r="M53" s="50" t="s">
        <v>290</v>
      </c>
      <c r="N53" s="59">
        <v>45657</v>
      </c>
      <c r="O53" s="68" t="s">
        <v>291</v>
      </c>
      <c r="P53" s="26" t="s">
        <v>195</v>
      </c>
    </row>
    <row r="54" spans="1:16" s="63" customFormat="1" ht="409.5" x14ac:dyDescent="0.3">
      <c r="A54" s="18" t="s">
        <v>14</v>
      </c>
      <c r="B54" s="48" t="s">
        <v>190</v>
      </c>
      <c r="C54" s="48" t="s">
        <v>189</v>
      </c>
      <c r="D54" s="34"/>
      <c r="E54" s="26" t="s">
        <v>196</v>
      </c>
      <c r="F54" s="19" t="s">
        <v>192</v>
      </c>
      <c r="G54" s="34" t="s">
        <v>266</v>
      </c>
      <c r="H54" s="19" t="s">
        <v>192</v>
      </c>
      <c r="I54" s="34"/>
      <c r="J54" s="65">
        <v>45474</v>
      </c>
      <c r="K54" s="65">
        <v>45475</v>
      </c>
      <c r="L54" s="34"/>
      <c r="M54" s="50" t="s">
        <v>290</v>
      </c>
      <c r="N54" s="59">
        <v>45657</v>
      </c>
      <c r="O54" s="68" t="s">
        <v>291</v>
      </c>
      <c r="P54" s="26" t="s">
        <v>197</v>
      </c>
    </row>
    <row r="55" spans="1:16" s="63" customFormat="1" ht="392" x14ac:dyDescent="0.3">
      <c r="A55" s="18" t="s">
        <v>14</v>
      </c>
      <c r="B55" s="48" t="s">
        <v>190</v>
      </c>
      <c r="C55" s="48" t="s">
        <v>189</v>
      </c>
      <c r="D55" s="34"/>
      <c r="E55" s="26" t="s">
        <v>198</v>
      </c>
      <c r="F55" s="19" t="s">
        <v>192</v>
      </c>
      <c r="G55" s="34" t="s">
        <v>265</v>
      </c>
      <c r="H55" s="19" t="s">
        <v>192</v>
      </c>
      <c r="I55" s="34"/>
      <c r="J55" s="65">
        <v>45474</v>
      </c>
      <c r="K55" s="65">
        <v>45475</v>
      </c>
      <c r="L55" s="34"/>
      <c r="M55" s="50" t="s">
        <v>290</v>
      </c>
      <c r="N55" s="59">
        <v>45657</v>
      </c>
      <c r="O55" s="68" t="s">
        <v>291</v>
      </c>
      <c r="P55" s="26" t="s">
        <v>199</v>
      </c>
    </row>
    <row r="56" spans="1:16" s="63" customFormat="1" ht="185.5" customHeight="1" x14ac:dyDescent="0.3">
      <c r="A56" s="18" t="s">
        <v>14</v>
      </c>
      <c r="B56" s="48" t="s">
        <v>200</v>
      </c>
      <c r="C56" s="48" t="s">
        <v>201</v>
      </c>
      <c r="D56" s="34"/>
      <c r="E56" s="26" t="s">
        <v>202</v>
      </c>
      <c r="F56" s="19" t="s">
        <v>30</v>
      </c>
      <c r="G56" s="26" t="s">
        <v>256</v>
      </c>
      <c r="H56" s="19" t="s">
        <v>30</v>
      </c>
      <c r="I56" s="34"/>
      <c r="J56" s="65">
        <v>45482</v>
      </c>
      <c r="K56" s="65">
        <v>45657</v>
      </c>
      <c r="L56" s="34"/>
      <c r="M56" s="59" t="s">
        <v>16</v>
      </c>
      <c r="N56" s="59">
        <v>45657</v>
      </c>
      <c r="O56" s="68" t="s">
        <v>289</v>
      </c>
      <c r="P56" s="26" t="s">
        <v>203</v>
      </c>
    </row>
    <row r="57" spans="1:16" s="63" customFormat="1" ht="306.5" customHeight="1" x14ac:dyDescent="0.3">
      <c r="A57" s="18" t="s">
        <v>14</v>
      </c>
      <c r="B57" s="48" t="s">
        <v>200</v>
      </c>
      <c r="C57" s="48" t="s">
        <v>201</v>
      </c>
      <c r="D57" s="34"/>
      <c r="E57" s="26" t="s">
        <v>204</v>
      </c>
      <c r="F57" s="19" t="s">
        <v>30</v>
      </c>
      <c r="G57" s="64"/>
      <c r="H57" s="19" t="s">
        <v>30</v>
      </c>
      <c r="I57" s="34"/>
      <c r="J57" s="65">
        <v>45482</v>
      </c>
      <c r="K57" s="65">
        <v>45657</v>
      </c>
      <c r="L57" s="34"/>
      <c r="M57" s="59" t="s">
        <v>16</v>
      </c>
      <c r="N57" s="59">
        <v>45657</v>
      </c>
      <c r="O57" s="68" t="s">
        <v>289</v>
      </c>
      <c r="P57" s="26" t="s">
        <v>203</v>
      </c>
    </row>
    <row r="58" spans="1:16" s="63" customFormat="1" ht="296.5" customHeight="1" x14ac:dyDescent="0.3">
      <c r="A58" s="18" t="s">
        <v>14</v>
      </c>
      <c r="B58" s="48" t="s">
        <v>200</v>
      </c>
      <c r="C58" s="48" t="s">
        <v>201</v>
      </c>
      <c r="D58" s="34"/>
      <c r="E58" s="26" t="s">
        <v>205</v>
      </c>
      <c r="F58" s="19" t="s">
        <v>30</v>
      </c>
      <c r="G58" s="64" t="s">
        <v>209</v>
      </c>
      <c r="H58" s="19" t="s">
        <v>30</v>
      </c>
      <c r="I58" s="34"/>
      <c r="J58" s="65">
        <v>45482</v>
      </c>
      <c r="K58" s="65">
        <v>45657</v>
      </c>
      <c r="L58" s="20" t="s">
        <v>209</v>
      </c>
      <c r="M58" s="59" t="s">
        <v>16</v>
      </c>
      <c r="N58" s="59">
        <v>45657</v>
      </c>
      <c r="O58" s="68" t="s">
        <v>289</v>
      </c>
      <c r="P58" s="26" t="s">
        <v>208</v>
      </c>
    </row>
    <row r="59" spans="1:16" s="63" customFormat="1" ht="325" customHeight="1" x14ac:dyDescent="0.3">
      <c r="A59" s="18" t="s">
        <v>14</v>
      </c>
      <c r="B59" s="48" t="s">
        <v>210</v>
      </c>
      <c r="C59" s="48" t="s">
        <v>211</v>
      </c>
      <c r="D59" s="34"/>
      <c r="E59" s="26" t="s">
        <v>212</v>
      </c>
      <c r="F59" s="22" t="s">
        <v>59</v>
      </c>
      <c r="G59" s="26" t="s">
        <v>264</v>
      </c>
      <c r="H59" s="22" t="s">
        <v>59</v>
      </c>
      <c r="I59" s="34"/>
      <c r="J59" s="65">
        <v>45553</v>
      </c>
      <c r="K59" s="27"/>
      <c r="L59" s="65">
        <v>45838</v>
      </c>
      <c r="M59" s="50" t="s">
        <v>292</v>
      </c>
      <c r="N59" s="65">
        <v>45657</v>
      </c>
      <c r="O59" s="69" t="s">
        <v>206</v>
      </c>
      <c r="P59" s="26" t="s">
        <v>207</v>
      </c>
    </row>
    <row r="60" spans="1:16" s="63" customFormat="1" ht="336.5" customHeight="1" x14ac:dyDescent="0.3">
      <c r="A60" s="18" t="s">
        <v>14</v>
      </c>
      <c r="B60" s="48" t="s">
        <v>210</v>
      </c>
      <c r="C60" s="48" t="s">
        <v>211</v>
      </c>
      <c r="D60" s="34"/>
      <c r="E60" s="26" t="s">
        <v>213</v>
      </c>
      <c r="F60" s="22" t="s">
        <v>59</v>
      </c>
      <c r="G60" s="34" t="s">
        <v>258</v>
      </c>
      <c r="H60" s="22" t="s">
        <v>59</v>
      </c>
      <c r="I60" s="34"/>
      <c r="J60" s="65">
        <v>45553</v>
      </c>
      <c r="K60" s="57"/>
      <c r="L60" s="65">
        <v>45838</v>
      </c>
      <c r="M60" s="50" t="s">
        <v>292</v>
      </c>
      <c r="N60" s="65">
        <v>45657</v>
      </c>
      <c r="O60" s="69" t="s">
        <v>206</v>
      </c>
      <c r="P60" s="26" t="s">
        <v>207</v>
      </c>
    </row>
    <row r="61" spans="1:16" s="63" customFormat="1" ht="409.5" x14ac:dyDescent="0.3">
      <c r="A61" s="18" t="s">
        <v>14</v>
      </c>
      <c r="B61" s="48" t="s">
        <v>210</v>
      </c>
      <c r="C61" s="48" t="s">
        <v>211</v>
      </c>
      <c r="D61" s="34"/>
      <c r="E61" s="26" t="s">
        <v>214</v>
      </c>
      <c r="F61" s="22" t="s">
        <v>59</v>
      </c>
      <c r="G61" s="34" t="s">
        <v>262</v>
      </c>
      <c r="H61" s="22" t="s">
        <v>59</v>
      </c>
      <c r="I61" s="34"/>
      <c r="J61" s="65">
        <v>45553</v>
      </c>
      <c r="K61" s="57"/>
      <c r="L61" s="65">
        <v>45838</v>
      </c>
      <c r="M61" s="50" t="s">
        <v>292</v>
      </c>
      <c r="N61" s="65">
        <v>45657</v>
      </c>
      <c r="O61" s="69" t="s">
        <v>206</v>
      </c>
      <c r="P61" s="26" t="s">
        <v>207</v>
      </c>
    </row>
    <row r="62" spans="1:16" s="63" customFormat="1" ht="349.5" customHeight="1" x14ac:dyDescent="0.3">
      <c r="A62" s="18" t="s">
        <v>14</v>
      </c>
      <c r="B62" s="48" t="s">
        <v>210</v>
      </c>
      <c r="C62" s="48" t="s">
        <v>211</v>
      </c>
      <c r="D62" s="34"/>
      <c r="E62" s="26" t="s">
        <v>215</v>
      </c>
      <c r="F62" s="22" t="s">
        <v>59</v>
      </c>
      <c r="G62" s="34" t="s">
        <v>258</v>
      </c>
      <c r="H62" s="22" t="s">
        <v>59</v>
      </c>
      <c r="I62" s="34"/>
      <c r="J62" s="65">
        <v>45553</v>
      </c>
      <c r="K62" s="57"/>
      <c r="L62" s="65">
        <v>45747</v>
      </c>
      <c r="M62" s="50" t="s">
        <v>292</v>
      </c>
      <c r="N62" s="65">
        <v>45657</v>
      </c>
      <c r="O62" s="69" t="s">
        <v>206</v>
      </c>
      <c r="P62" s="26" t="s">
        <v>207</v>
      </c>
    </row>
    <row r="63" spans="1:16" s="63" customFormat="1" ht="315" customHeight="1" x14ac:dyDescent="0.3">
      <c r="A63" s="18" t="s">
        <v>14</v>
      </c>
      <c r="B63" s="48" t="s">
        <v>210</v>
      </c>
      <c r="C63" s="48" t="s">
        <v>211</v>
      </c>
      <c r="D63" s="34"/>
      <c r="E63" s="26" t="s">
        <v>216</v>
      </c>
      <c r="F63" s="22" t="s">
        <v>59</v>
      </c>
      <c r="G63" s="26" t="s">
        <v>263</v>
      </c>
      <c r="H63" s="22" t="s">
        <v>59</v>
      </c>
      <c r="I63" s="34"/>
      <c r="J63" s="65">
        <v>45553</v>
      </c>
      <c r="K63" s="57"/>
      <c r="L63" s="65">
        <v>45838</v>
      </c>
      <c r="M63" s="50" t="s">
        <v>292</v>
      </c>
      <c r="N63" s="65">
        <v>45657</v>
      </c>
      <c r="O63" s="69" t="s">
        <v>206</v>
      </c>
      <c r="P63" s="26" t="s">
        <v>207</v>
      </c>
    </row>
    <row r="64" spans="1:16" s="63" customFormat="1" ht="230.5" customHeight="1" x14ac:dyDescent="0.3">
      <c r="A64" s="18" t="s">
        <v>14</v>
      </c>
      <c r="B64" s="48" t="s">
        <v>218</v>
      </c>
      <c r="C64" s="48" t="s">
        <v>217</v>
      </c>
      <c r="D64" s="34"/>
      <c r="E64" s="26" t="s">
        <v>219</v>
      </c>
      <c r="F64" s="22" t="s">
        <v>59</v>
      </c>
      <c r="G64" s="34"/>
      <c r="H64" s="22" t="s">
        <v>59</v>
      </c>
      <c r="I64" s="34"/>
      <c r="J64" s="65">
        <v>45583</v>
      </c>
      <c r="K64" s="57"/>
      <c r="L64" s="65">
        <v>45838</v>
      </c>
      <c r="M64" s="50" t="s">
        <v>290</v>
      </c>
      <c r="N64" s="59">
        <v>45657</v>
      </c>
      <c r="O64" s="66" t="s">
        <v>291</v>
      </c>
      <c r="P64" s="26" t="s">
        <v>220</v>
      </c>
    </row>
    <row r="65" spans="1:16" s="63" customFormat="1" ht="211.5" customHeight="1" x14ac:dyDescent="0.3">
      <c r="A65" s="18" t="s">
        <v>14</v>
      </c>
      <c r="B65" s="48" t="s">
        <v>218</v>
      </c>
      <c r="C65" s="48" t="s">
        <v>217</v>
      </c>
      <c r="D65" s="34"/>
      <c r="E65" s="26" t="s">
        <v>221</v>
      </c>
      <c r="F65" s="22" t="s">
        <v>59</v>
      </c>
      <c r="G65" s="34"/>
      <c r="H65" s="34"/>
      <c r="I65" s="34"/>
      <c r="J65" s="23">
        <v>45583</v>
      </c>
      <c r="K65" s="34"/>
      <c r="L65" s="34"/>
      <c r="M65" s="50" t="s">
        <v>290</v>
      </c>
      <c r="N65" s="59">
        <v>45657</v>
      </c>
      <c r="O65" s="66" t="s">
        <v>291</v>
      </c>
      <c r="P65" s="26" t="s">
        <v>220</v>
      </c>
    </row>
    <row r="66" spans="1:16" s="63" customFormat="1" ht="282.5" customHeight="1" x14ac:dyDescent="0.3">
      <c r="A66" s="18" t="s">
        <v>14</v>
      </c>
      <c r="B66" s="48" t="s">
        <v>223</v>
      </c>
      <c r="C66" s="48" t="s">
        <v>224</v>
      </c>
      <c r="D66" s="34"/>
      <c r="E66" s="26" t="s">
        <v>225</v>
      </c>
      <c r="F66" s="22" t="s">
        <v>222</v>
      </c>
      <c r="G66" s="34"/>
      <c r="H66" s="34"/>
      <c r="I66" s="34"/>
      <c r="J66" s="65">
        <v>45628</v>
      </c>
      <c r="K66" s="57"/>
      <c r="L66" s="65">
        <v>45838</v>
      </c>
      <c r="M66" s="27" t="s">
        <v>16</v>
      </c>
      <c r="N66" s="65">
        <v>45657</v>
      </c>
      <c r="O66" s="69" t="s">
        <v>206</v>
      </c>
      <c r="P66" s="26" t="s">
        <v>226</v>
      </c>
    </row>
    <row r="67" spans="1:16" s="63" customFormat="1" ht="409.5" customHeight="1" x14ac:dyDescent="0.3">
      <c r="A67" s="18" t="s">
        <v>14</v>
      </c>
      <c r="B67" s="48" t="s">
        <v>223</v>
      </c>
      <c r="C67" s="48" t="s">
        <v>224</v>
      </c>
      <c r="D67" s="34"/>
      <c r="E67" s="26" t="s">
        <v>229</v>
      </c>
      <c r="F67" s="22" t="s">
        <v>222</v>
      </c>
      <c r="G67" s="34"/>
      <c r="H67" s="34"/>
      <c r="I67" s="34"/>
      <c r="J67" s="65">
        <v>45628</v>
      </c>
      <c r="K67" s="57"/>
      <c r="L67" s="65">
        <v>45838</v>
      </c>
      <c r="M67" s="27" t="s">
        <v>16</v>
      </c>
      <c r="N67" s="65">
        <v>45657</v>
      </c>
      <c r="O67" s="69" t="s">
        <v>206</v>
      </c>
      <c r="P67" s="26" t="s">
        <v>226</v>
      </c>
    </row>
    <row r="68" spans="1:16" s="63" customFormat="1" ht="266" x14ac:dyDescent="0.3">
      <c r="A68" s="18" t="s">
        <v>14</v>
      </c>
      <c r="B68" s="48" t="s">
        <v>223</v>
      </c>
      <c r="C68" s="48" t="s">
        <v>224</v>
      </c>
      <c r="D68" s="34"/>
      <c r="E68" s="26" t="s">
        <v>228</v>
      </c>
      <c r="F68" s="22"/>
      <c r="G68" s="34"/>
      <c r="H68" s="34"/>
      <c r="I68" s="34"/>
      <c r="J68" s="65">
        <v>45628</v>
      </c>
      <c r="K68" s="57"/>
      <c r="L68" s="65">
        <v>45838</v>
      </c>
      <c r="M68" s="27" t="s">
        <v>16</v>
      </c>
      <c r="N68" s="65">
        <v>45657</v>
      </c>
      <c r="O68" s="69" t="s">
        <v>206</v>
      </c>
      <c r="P68" s="26" t="s">
        <v>226</v>
      </c>
    </row>
    <row r="69" spans="1:16" s="63" customFormat="1" ht="378" x14ac:dyDescent="0.3">
      <c r="A69" s="18" t="s">
        <v>14</v>
      </c>
      <c r="B69" s="48" t="s">
        <v>223</v>
      </c>
      <c r="C69" s="48" t="s">
        <v>224</v>
      </c>
      <c r="D69" s="34"/>
      <c r="E69" s="26" t="s">
        <v>227</v>
      </c>
      <c r="F69" s="22"/>
      <c r="G69" s="34"/>
      <c r="H69" s="34"/>
      <c r="I69" s="34"/>
      <c r="J69" s="65">
        <v>45628</v>
      </c>
      <c r="K69" s="57"/>
      <c r="L69" s="65">
        <v>45838</v>
      </c>
      <c r="M69" s="27" t="s">
        <v>16</v>
      </c>
      <c r="N69" s="65">
        <v>45657</v>
      </c>
      <c r="O69" s="69" t="s">
        <v>206</v>
      </c>
      <c r="P69" s="26" t="s">
        <v>226</v>
      </c>
    </row>
    <row r="70" spans="1:16" x14ac:dyDescent="0.3">
      <c r="A70" s="36"/>
      <c r="B70" s="36"/>
      <c r="C70" s="36"/>
      <c r="D70" s="36"/>
      <c r="E70" s="36"/>
      <c r="F70" s="24"/>
      <c r="G70" s="36"/>
      <c r="H70" s="36"/>
      <c r="I70" s="36"/>
      <c r="J70" s="36"/>
      <c r="K70" s="36"/>
      <c r="L70" s="36"/>
      <c r="M70" s="28"/>
      <c r="N70" s="21"/>
      <c r="O70" s="28"/>
      <c r="P70" s="36"/>
    </row>
    <row r="71" spans="1:16" x14ac:dyDescent="0.3">
      <c r="A71" s="36"/>
      <c r="B71" s="36"/>
      <c r="C71" s="36"/>
      <c r="D71" s="36"/>
      <c r="E71" s="36"/>
      <c r="F71" s="24"/>
      <c r="G71" s="36"/>
      <c r="H71" s="36"/>
      <c r="I71" s="36"/>
      <c r="J71" s="36"/>
      <c r="K71" s="36"/>
      <c r="L71" s="36"/>
      <c r="M71" s="28"/>
      <c r="N71" s="21"/>
      <c r="O71" s="28"/>
      <c r="P71" s="36"/>
    </row>
    <row r="72" spans="1:16" x14ac:dyDescent="0.3">
      <c r="A72" s="36"/>
      <c r="B72" s="36"/>
      <c r="C72" s="36"/>
      <c r="D72" s="36"/>
      <c r="E72" s="36"/>
      <c r="F72" s="24"/>
      <c r="G72" s="36"/>
      <c r="H72" s="36"/>
      <c r="I72" s="36"/>
      <c r="J72" s="36"/>
      <c r="K72" s="36"/>
      <c r="L72" s="36"/>
      <c r="M72" s="28"/>
      <c r="N72" s="21"/>
      <c r="O72" s="28"/>
      <c r="P72" s="36"/>
    </row>
    <row r="73" spans="1:16" x14ac:dyDescent="0.3">
      <c r="A73" s="36"/>
      <c r="B73" s="36"/>
      <c r="C73" s="36"/>
      <c r="D73" s="36"/>
      <c r="E73" s="36"/>
      <c r="F73" s="24"/>
      <c r="G73" s="36"/>
      <c r="H73" s="36"/>
      <c r="I73" s="36"/>
      <c r="J73" s="36"/>
      <c r="K73" s="36"/>
      <c r="L73" s="36"/>
      <c r="M73" s="28"/>
      <c r="N73" s="21"/>
      <c r="O73" s="28"/>
      <c r="P73" s="36"/>
    </row>
  </sheetData>
  <mergeCells count="1">
    <mergeCell ref="A1:P3"/>
  </mergeCells>
  <phoneticPr fontId="8" type="noConversion"/>
  <conditionalFormatting sqref="O5 O7:O11 O14:O20 O28:O31 O46:O48">
    <cfRule type="containsText" dxfId="47" priority="61" operator="containsText" text="Pendiente">
      <formula>NOT(ISERROR(SEARCH("Pendiente",O5)))</formula>
    </cfRule>
    <cfRule type="containsText" dxfId="46" priority="62" operator="containsText" text="Cumplida">
      <formula>NOT(ISERROR(SEARCH("Cumplida",O5)))</formula>
    </cfRule>
  </conditionalFormatting>
  <conditionalFormatting sqref="M7:M37 M44:M48 M50:M55 M59:M65">
    <cfRule type="containsText" dxfId="61" priority="59" operator="containsText" text="Pendiente">
      <formula>NOT(ISERROR(SEARCH("Pendiente",M7)))</formula>
    </cfRule>
    <cfRule type="containsText" dxfId="60" priority="60" operator="containsText" text="Cumplida">
      <formula>NOT(ISERROR(SEARCH("Cumplida",M7)))</formula>
    </cfRule>
  </conditionalFormatting>
  <conditionalFormatting sqref="O21:O26">
    <cfRule type="containsText" dxfId="55" priority="51" operator="containsText" text="Pendiente">
      <formula>NOT(ISERROR(SEARCH("Pendiente",O21)))</formula>
    </cfRule>
    <cfRule type="containsText" dxfId="54" priority="52" operator="containsText" text="Cumplida">
      <formula>NOT(ISERROR(SEARCH("Cumplida",O21)))</formula>
    </cfRule>
  </conditionalFormatting>
  <conditionalFormatting sqref="O33:O37">
    <cfRule type="containsText" dxfId="33" priority="31" operator="containsText" text="Pendiente">
      <formula>NOT(ISERROR(SEARCH("Pendiente",O33)))</formula>
    </cfRule>
    <cfRule type="containsText" dxfId="32" priority="32" operator="containsText" text="Cumplida">
      <formula>NOT(ISERROR(SEARCH("Cumplida",O33)))</formula>
    </cfRule>
  </conditionalFormatting>
  <conditionalFormatting sqref="O66:O69">
    <cfRule type="containsText" dxfId="23" priority="21" operator="containsText" text="Pendiente">
      <formula>NOT(ISERROR(SEARCH("Pendiente",O66)))</formula>
    </cfRule>
    <cfRule type="containsText" dxfId="22" priority="22" operator="containsText" text="Cumplida">
      <formula>NOT(ISERROR(SEARCH("Cumplida",O66)))</formula>
    </cfRule>
  </conditionalFormatting>
  <conditionalFormatting sqref="O12:O13">
    <cfRule type="containsText" dxfId="21" priority="19" operator="containsText" text="Pendiente">
      <formula>NOT(ISERROR(SEARCH("Pendiente",O12)))</formula>
    </cfRule>
    <cfRule type="containsText" dxfId="20" priority="20" operator="containsText" text="Cumplida">
      <formula>NOT(ISERROR(SEARCH("Cumplida",O12)))</formula>
    </cfRule>
  </conditionalFormatting>
  <conditionalFormatting sqref="O6">
    <cfRule type="containsText" dxfId="19" priority="17" operator="containsText" text="Pendiente">
      <formula>NOT(ISERROR(SEARCH("Pendiente",O6)))</formula>
    </cfRule>
    <cfRule type="containsText" dxfId="18" priority="18" operator="containsText" text="Cumplida">
      <formula>NOT(ISERROR(SEARCH("Cumplida",O6)))</formula>
    </cfRule>
  </conditionalFormatting>
  <conditionalFormatting sqref="O27">
    <cfRule type="containsText" dxfId="17" priority="15" operator="containsText" text="Pendiente">
      <formula>NOT(ISERROR(SEARCH("Pendiente",O27)))</formula>
    </cfRule>
    <cfRule type="containsText" dxfId="16" priority="16" operator="containsText" text="Cumplida">
      <formula>NOT(ISERROR(SEARCH("Cumplida",O27)))</formula>
    </cfRule>
  </conditionalFormatting>
  <conditionalFormatting sqref="O32">
    <cfRule type="containsText" dxfId="15" priority="13" operator="containsText" text="Pendiente">
      <formula>NOT(ISERROR(SEARCH("Pendiente",O32)))</formula>
    </cfRule>
    <cfRule type="containsText" dxfId="14" priority="14" operator="containsText" text="Cumplida">
      <formula>NOT(ISERROR(SEARCH("Cumplida",O32)))</formula>
    </cfRule>
  </conditionalFormatting>
  <conditionalFormatting sqref="O38:O43">
    <cfRule type="containsText" dxfId="11" priority="11" operator="containsText" text="Pendiente">
      <formula>NOT(ISERROR(SEARCH("Pendiente",O38)))</formula>
    </cfRule>
    <cfRule type="containsText" dxfId="10" priority="12" operator="containsText" text="Cumplida">
      <formula>NOT(ISERROR(SEARCH("Cumplida",O38)))</formula>
    </cfRule>
  </conditionalFormatting>
  <conditionalFormatting sqref="O45">
    <cfRule type="containsText" dxfId="9" priority="9" operator="containsText" text="Pendiente">
      <formula>NOT(ISERROR(SEARCH("Pendiente",O45)))</formula>
    </cfRule>
    <cfRule type="containsText" dxfId="8" priority="10" operator="containsText" text="Cumplida">
      <formula>NOT(ISERROR(SEARCH("Cumplida",O45)))</formula>
    </cfRule>
  </conditionalFormatting>
  <conditionalFormatting sqref="O49:O58">
    <cfRule type="containsText" dxfId="7" priority="7" operator="containsText" text="Pendiente">
      <formula>NOT(ISERROR(SEARCH("Pendiente",O49)))</formula>
    </cfRule>
    <cfRule type="containsText" dxfId="6" priority="8" operator="containsText" text="Cumplida">
      <formula>NOT(ISERROR(SEARCH("Cumplida",O49)))</formula>
    </cfRule>
  </conditionalFormatting>
  <conditionalFormatting sqref="O64:O65">
    <cfRule type="containsText" dxfId="5" priority="5" operator="containsText" text="Pendiente">
      <formula>NOT(ISERROR(SEARCH("Pendiente",O64)))</formula>
    </cfRule>
    <cfRule type="containsText" dxfId="4" priority="6" operator="containsText" text="Cumplida">
      <formula>NOT(ISERROR(SEARCH("Cumplida",O64)))</formula>
    </cfRule>
  </conditionalFormatting>
  <conditionalFormatting sqref="O59:O63">
    <cfRule type="containsText" dxfId="3" priority="3" operator="containsText" text="Pendiente">
      <formula>NOT(ISERROR(SEARCH("Pendiente",O59)))</formula>
    </cfRule>
    <cfRule type="containsText" dxfId="2" priority="4" operator="containsText" text="Cumplida">
      <formula>NOT(ISERROR(SEARCH("Cumplida",O59)))</formula>
    </cfRule>
  </conditionalFormatting>
  <conditionalFormatting sqref="O44">
    <cfRule type="containsText" dxfId="1" priority="1" operator="containsText" text="Pendiente">
      <formula>NOT(ISERROR(SEARCH("Pendiente",O44)))</formula>
    </cfRule>
    <cfRule type="containsText" dxfId="0" priority="2" operator="containsText" text="Cumplida">
      <formula>NOT(ISERROR(SEARCH("Cumplida",O44)))</formula>
    </cfRule>
  </conditionalFormatting>
  <pageMargins left="0.7" right="0.7" top="0.75" bottom="0.75" header="0.3" footer="0.3"/>
  <pageSetup orientation="portrait" r:id="rId1"/>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e6f939-23bb-4633-a6af-94f41ec9f7aa" xsi:nil="true"/>
    <lcf76f155ced4ddcb4097134ff3c332f xmlns="73bca474-da7b-443f-a709-66c8bf7f02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FD9375CF9C5145A72412127C37208D" ma:contentTypeVersion="14" ma:contentTypeDescription="Create a new document." ma:contentTypeScope="" ma:versionID="9d59960bf71f9a84d0f66c11fc81748c">
  <xsd:schema xmlns:xsd="http://www.w3.org/2001/XMLSchema" xmlns:xs="http://www.w3.org/2001/XMLSchema" xmlns:p="http://schemas.microsoft.com/office/2006/metadata/properties" xmlns:ns2="73bca474-da7b-443f-a709-66c8bf7f0243" xmlns:ns3="84e6f939-23bb-4633-a6af-94f41ec9f7aa" targetNamespace="http://schemas.microsoft.com/office/2006/metadata/properties" ma:root="true" ma:fieldsID="869092d523899ca71bc6c3df0ed91b86" ns2:_="" ns3:_="">
    <xsd:import namespace="73bca474-da7b-443f-a709-66c8bf7f0243"/>
    <xsd:import namespace="84e6f939-23bb-4633-a6af-94f41ec9f7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ca474-da7b-443f-a709-66c8bf7f0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5d29e3b-566b-4375-8b83-6a4790cd9a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e6f939-23bb-4633-a6af-94f41ec9f7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61b5c3-c10b-41b6-ba85-e4ee0f300ded}" ma:internalName="TaxCatchAll" ma:showField="CatchAllData" ma:web="84e6f939-23bb-4633-a6af-94f41ec9f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99D78-F0F7-4750-A8C0-9B0B7811F078}">
  <ds:schemaRefs>
    <ds:schemaRef ds:uri="http://schemas.microsoft.com/office/2006/metadata/properties"/>
    <ds:schemaRef ds:uri="http://schemas.microsoft.com/office/infopath/2007/PartnerControls"/>
    <ds:schemaRef ds:uri="84e6f939-23bb-4633-a6af-94f41ec9f7aa"/>
    <ds:schemaRef ds:uri="73bca474-da7b-443f-a709-66c8bf7f0243"/>
  </ds:schemaRefs>
</ds:datastoreItem>
</file>

<file path=customXml/itemProps2.xml><?xml version="1.0" encoding="utf-8"?>
<ds:datastoreItem xmlns:ds="http://schemas.openxmlformats.org/officeDocument/2006/customXml" ds:itemID="{4109621B-4597-448A-BF97-CF003A822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ca474-da7b-443f-a709-66c8bf7f0243"/>
    <ds:schemaRef ds:uri="84e6f939-23bb-4633-a6af-94f41ec9f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72852-289A-4BA7-83F4-250041A0ED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1</vt:i4>
      </vt:variant>
      <vt:variant>
        <vt:lpstr>Rangos con nombre</vt:lpstr>
      </vt:variant>
      <vt:variant>
        <vt:i4>1</vt:i4>
      </vt:variant>
    </vt:vector>
  </HeadingPairs>
  <TitlesOfParts>
    <vt:vector baseType="lpstr" size="2">
      <vt:lpstr>MIVAH</vt:lpstr>
      <vt:lpstr>MIVAH!_Hlk120171257</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